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Karikas 1-8" sheetId="1" r:id="rId1"/>
    <sheet name="Karikas 9-16" sheetId="2" r:id="rId2"/>
    <sheet name="PAREMUSJÄRJESTUS" sheetId="5" r:id="rId3"/>
  </sheets>
  <calcPr calcId="144525"/>
</workbook>
</file>

<file path=xl/comments1.xml><?xml version="1.0" encoding="utf-8"?>
<comments xmlns="http://schemas.openxmlformats.org/spreadsheetml/2006/main">
  <authors>
    <author>Alari</author>
  </authors>
  <commentList>
    <comment ref="A4" authorId="0">
      <text>
        <r>
          <rPr>
            <b/>
            <sz val="9"/>
            <rFont val="Tahoma"/>
            <charset val="186"/>
          </rPr>
          <t>Alagrupi koht (nt: A2)</t>
        </r>
        <r>
          <rPr>
            <sz val="9"/>
            <rFont val="Tahoma"/>
            <charset val="186"/>
          </rPr>
          <t xml:space="preserve">
</t>
        </r>
      </text>
    </comment>
    <comment ref="C4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7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8" authorId="0">
      <text>
        <r>
          <rPr>
            <b/>
            <sz val="9"/>
            <rFont val="Tahoma"/>
            <charset val="186"/>
          </rPr>
          <t>Alagrupi koht (nt: B1)</t>
        </r>
      </text>
    </comment>
    <comment ref="G9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A10" authorId="0">
      <text>
        <r>
          <rPr>
            <b/>
            <sz val="9"/>
            <rFont val="Tahoma"/>
            <charset val="186"/>
          </rPr>
          <t>Alagrupi koht (nt: A1)</t>
        </r>
        <r>
          <rPr>
            <sz val="9"/>
            <rFont val="Tahoma"/>
            <charset val="186"/>
          </rPr>
          <t xml:space="preserve">
</t>
        </r>
      </text>
    </comment>
    <comment ref="C10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11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C13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14" authorId="0">
      <text>
        <r>
          <rPr>
            <b/>
            <sz val="9"/>
            <rFont val="Tahoma"/>
            <charset val="186"/>
          </rPr>
          <t>Alagrupi koht (nt: B2)</t>
        </r>
        <r>
          <rPr>
            <sz val="9"/>
            <rFont val="Tahoma"/>
            <charset val="186"/>
          </rPr>
          <t xml:space="preserve">
</t>
        </r>
      </text>
    </comment>
    <comment ref="A16" authorId="0">
      <text>
        <r>
          <rPr>
            <b/>
            <sz val="9"/>
            <rFont val="Tahoma"/>
            <charset val="186"/>
          </rPr>
          <t>Alagrupi koht (nt: C2)</t>
        </r>
        <r>
          <rPr>
            <sz val="9"/>
            <rFont val="Tahoma"/>
            <charset val="186"/>
          </rPr>
          <t xml:space="preserve">
</t>
        </r>
      </text>
    </comment>
    <comment ref="C1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18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19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0" authorId="0">
      <text>
        <r>
          <rPr>
            <b/>
            <sz val="9"/>
            <rFont val="Tahoma"/>
            <charset val="186"/>
          </rPr>
          <t>Alagrupi koht (nt: D1)</t>
        </r>
        <r>
          <rPr>
            <sz val="9"/>
            <rFont val="Tahoma"/>
            <charset val="186"/>
          </rPr>
          <t xml:space="preserve">
</t>
        </r>
      </text>
    </comment>
    <comment ref="G20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2" authorId="0">
      <text>
        <r>
          <rPr>
            <b/>
            <sz val="9"/>
            <rFont val="Tahoma"/>
            <charset val="186"/>
          </rPr>
          <t>Alagrupi koht (nt: D2)</t>
        </r>
        <r>
          <rPr>
            <sz val="9"/>
            <rFont val="Tahoma"/>
            <charset val="186"/>
          </rPr>
          <t xml:space="preserve">
</t>
        </r>
      </text>
    </comment>
    <comment ref="C22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23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24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25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6" authorId="0">
      <text>
        <r>
          <rPr>
            <b/>
            <sz val="9"/>
            <rFont val="Tahoma"/>
            <charset val="186"/>
          </rPr>
          <t>Alagrupi koht (nt: C1)</t>
        </r>
        <r>
          <rPr>
            <sz val="9"/>
            <rFont val="Tahoma"/>
            <charset val="186"/>
          </rPr>
          <t xml:space="preserve">
</t>
        </r>
      </text>
    </comment>
    <comment ref="H27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29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G31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32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35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G3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38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40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43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</commentList>
</comments>
</file>

<file path=xl/comments2.xml><?xml version="1.0" encoding="utf-8"?>
<comments xmlns="http://schemas.openxmlformats.org/spreadsheetml/2006/main">
  <authors>
    <author>Alari</author>
  </authors>
  <commentList>
    <comment ref="A4" authorId="0">
      <text>
        <r>
          <rPr>
            <b/>
            <sz val="9"/>
            <rFont val="Tahoma"/>
            <charset val="186"/>
          </rPr>
          <t>Alagrupi koht (nt: A2)</t>
        </r>
        <r>
          <rPr>
            <sz val="9"/>
            <rFont val="Tahoma"/>
            <charset val="186"/>
          </rPr>
          <t xml:space="preserve">
</t>
        </r>
      </text>
    </comment>
    <comment ref="C4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7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8" authorId="0">
      <text>
        <r>
          <rPr>
            <b/>
            <sz val="9"/>
            <rFont val="Tahoma"/>
            <charset val="186"/>
          </rPr>
          <t>Alagrupi koht (nt: B1)</t>
        </r>
      </text>
    </comment>
    <comment ref="G9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A10" authorId="0">
      <text>
        <r>
          <rPr>
            <b/>
            <sz val="9"/>
            <rFont val="Tahoma"/>
            <charset val="186"/>
          </rPr>
          <t>Alagrupi koht (nt: A1)</t>
        </r>
        <r>
          <rPr>
            <sz val="9"/>
            <rFont val="Tahoma"/>
            <charset val="186"/>
          </rPr>
          <t xml:space="preserve">
</t>
        </r>
      </text>
    </comment>
    <comment ref="C10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11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C13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14" authorId="0">
      <text>
        <r>
          <rPr>
            <b/>
            <sz val="9"/>
            <rFont val="Tahoma"/>
            <charset val="186"/>
          </rPr>
          <t>Alagrupi koht (nt: B2)</t>
        </r>
        <r>
          <rPr>
            <sz val="9"/>
            <rFont val="Tahoma"/>
            <charset val="186"/>
          </rPr>
          <t xml:space="preserve">
</t>
        </r>
      </text>
    </comment>
    <comment ref="A16" authorId="0">
      <text>
        <r>
          <rPr>
            <b/>
            <sz val="9"/>
            <rFont val="Tahoma"/>
            <charset val="186"/>
          </rPr>
          <t>Alagrupi koht (nt: C2)</t>
        </r>
        <r>
          <rPr>
            <sz val="9"/>
            <rFont val="Tahoma"/>
            <charset val="186"/>
          </rPr>
          <t xml:space="preserve">
</t>
        </r>
      </text>
    </comment>
    <comment ref="C1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18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19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0" authorId="0">
      <text>
        <r>
          <rPr>
            <b/>
            <sz val="9"/>
            <rFont val="Tahoma"/>
            <charset val="186"/>
          </rPr>
          <t>Alagrupi koht (nt: D1)</t>
        </r>
        <r>
          <rPr>
            <sz val="9"/>
            <rFont val="Tahoma"/>
            <charset val="186"/>
          </rPr>
          <t xml:space="preserve">
</t>
        </r>
      </text>
    </comment>
    <comment ref="G20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2" authorId="0">
      <text>
        <r>
          <rPr>
            <b/>
            <sz val="9"/>
            <rFont val="Tahoma"/>
            <charset val="186"/>
          </rPr>
          <t>Alagrupi koht (nt: D2)</t>
        </r>
        <r>
          <rPr>
            <sz val="9"/>
            <rFont val="Tahoma"/>
            <charset val="186"/>
          </rPr>
          <t xml:space="preserve">
</t>
        </r>
      </text>
    </comment>
    <comment ref="C22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23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24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C25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A26" authorId="0">
      <text>
        <r>
          <rPr>
            <b/>
            <sz val="9"/>
            <rFont val="Tahoma"/>
            <charset val="186"/>
          </rPr>
          <t>Alagrupi koht (nt: C1)</t>
        </r>
        <r>
          <rPr>
            <sz val="9"/>
            <rFont val="Tahoma"/>
            <charset val="186"/>
          </rPr>
          <t xml:space="preserve">
</t>
        </r>
      </text>
    </comment>
    <comment ref="H27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29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G31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32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E35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G36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  <comment ref="E38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40" authorId="0">
      <text>
        <r>
          <rPr>
            <b/>
            <sz val="9"/>
            <rFont val="Tahoma"/>
            <charset val="186"/>
          </rPr>
          <t>Mängija punktid (nt: 2)</t>
        </r>
      </text>
    </comment>
    <comment ref="H43" authorId="0">
      <text>
        <r>
          <rPr>
            <b/>
            <sz val="9"/>
            <rFont val="Tahoma"/>
            <charset val="186"/>
          </rPr>
          <t>Mängija punktid (nt: 13)</t>
        </r>
        <r>
          <rPr>
            <sz val="9"/>
            <rFont val="Tahoma"/>
            <charset val="186"/>
          </rPr>
          <t xml:space="preserve">
Kui 13, siis tee nii 13 kui võitja nimi boldiks.</t>
        </r>
      </text>
    </comment>
  </commentList>
</comments>
</file>

<file path=xl/sharedStrings.xml><?xml version="1.0" encoding="utf-8"?>
<sst xmlns="http://schemas.openxmlformats.org/spreadsheetml/2006/main" count="47">
  <si>
    <t>Reitinguvõistlus</t>
  </si>
  <si>
    <t>03.09.2017. Saku</t>
  </si>
  <si>
    <t>AUVÄÄRT / KELU</t>
  </si>
  <si>
    <t>AUVÄÄRT/KELU</t>
  </si>
  <si>
    <t>OIDSALU / MATHON</t>
  </si>
  <si>
    <t>PROOS / T.TAUK</t>
  </si>
  <si>
    <t>SEPP / SEPP</t>
  </si>
  <si>
    <t>I.VILJASTE / POOM</t>
  </si>
  <si>
    <t>KIISK / LEHIS</t>
  </si>
  <si>
    <t>I KOHT</t>
  </si>
  <si>
    <t>S.VILJASTE / METSLA</t>
  </si>
  <si>
    <t>II KOHT</t>
  </si>
  <si>
    <t>K.KOPEL / FILIPENKO</t>
  </si>
  <si>
    <t>III KOHT</t>
  </si>
  <si>
    <t>1-8 KAOTAJA</t>
  </si>
  <si>
    <t>IV KOHT</t>
  </si>
  <si>
    <t>4-5 KAOTAJA</t>
  </si>
  <si>
    <t>3-6 KAOTAJA</t>
  </si>
  <si>
    <t>V KOHT</t>
  </si>
  <si>
    <t>2-7KAOTAJA</t>
  </si>
  <si>
    <t>VI KOHT</t>
  </si>
  <si>
    <r>
      <rPr>
        <sz val="8"/>
        <rFont val="Arial"/>
        <charset val="186"/>
      </rPr>
      <t>1</t>
    </r>
    <r>
      <rPr>
        <sz val="6"/>
        <rFont val="Arial"/>
        <charset val="186"/>
      </rPr>
      <t>. KAOTAJA</t>
    </r>
  </si>
  <si>
    <t>VII KOHT</t>
  </si>
  <si>
    <r>
      <rPr>
        <sz val="8"/>
        <rFont val="Arial"/>
        <charset val="186"/>
      </rPr>
      <t>2</t>
    </r>
    <r>
      <rPr>
        <sz val="6"/>
        <rFont val="Arial"/>
        <charset val="186"/>
      </rPr>
      <t>. KAOTAJA</t>
    </r>
  </si>
  <si>
    <t>VIII KOHT</t>
  </si>
  <si>
    <t>PALM / PANTŠENKO</t>
  </si>
  <si>
    <t>TOMMULA / LIIK</t>
  </si>
  <si>
    <t>USIN / VALLIK</t>
  </si>
  <si>
    <t>ARUNURM / OLMRE</t>
  </si>
  <si>
    <t>KOLK / HOOLE</t>
  </si>
  <si>
    <t>IX KOHT</t>
  </si>
  <si>
    <t>MÄGI / KINGISSEPP/ KINGISSEPP</t>
  </si>
  <si>
    <t>X KOHT</t>
  </si>
  <si>
    <t>P.KOPEL / RAUDSEPP</t>
  </si>
  <si>
    <t>TG.TAUK / MIKK</t>
  </si>
  <si>
    <t>XI KOHT</t>
  </si>
  <si>
    <t>9-16 KAOTAJA</t>
  </si>
  <si>
    <t>XII KOHT</t>
  </si>
  <si>
    <t>12-13 KAOTAJA</t>
  </si>
  <si>
    <t>11-14 KAOTAJA</t>
  </si>
  <si>
    <t>XIII KOHT</t>
  </si>
  <si>
    <t>10-15 KAOTAJA</t>
  </si>
  <si>
    <t>XIV KOHT</t>
  </si>
  <si>
    <t>XV KOHT</t>
  </si>
  <si>
    <t>XVI KOHT</t>
  </si>
  <si>
    <t>SINIMÄE / ODE</t>
  </si>
  <si>
    <t>VELJEND / PEEBO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</si>
</sst>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42">
    <font>
      <sz val="11"/>
      <color theme="1"/>
      <name val="Calibri"/>
      <charset val="186"/>
      <scheme val="minor"/>
    </font>
    <font>
      <sz val="11"/>
      <color theme="1"/>
      <name val="Calibri"/>
      <charset val="134"/>
      <scheme val="minor"/>
    </font>
    <font>
      <b/>
      <sz val="18"/>
      <name val="Arial"/>
      <charset val="134"/>
    </font>
    <font>
      <b/>
      <sz val="11"/>
      <name val="Arial"/>
      <charset val="134"/>
    </font>
    <font>
      <b/>
      <sz val="11"/>
      <name val="Arial"/>
      <charset val="186"/>
    </font>
    <font>
      <b/>
      <sz val="10"/>
      <name val="Arial"/>
      <charset val="134"/>
    </font>
    <font>
      <b/>
      <sz val="10"/>
      <name val="Arial"/>
      <charset val="186"/>
    </font>
    <font>
      <sz val="8"/>
      <name val="Arial"/>
      <charset val="186"/>
    </font>
    <font>
      <sz val="10"/>
      <name val="Arial"/>
      <charset val="134"/>
    </font>
    <font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0"/>
      <color theme="1"/>
      <name val="Arial"/>
      <charset val="186"/>
    </font>
    <font>
      <sz val="8"/>
      <color theme="1"/>
      <name val="Arial"/>
      <charset val="134"/>
    </font>
    <font>
      <sz val="10"/>
      <name val="Arial"/>
      <charset val="186"/>
    </font>
    <font>
      <sz val="6"/>
      <name val="Arial"/>
      <charset val="186"/>
    </font>
    <font>
      <sz val="10"/>
      <color theme="1"/>
      <name val="Arial"/>
      <charset val="186"/>
    </font>
    <font>
      <b/>
      <sz val="10"/>
      <color theme="1"/>
      <name val="Calibri"/>
      <charset val="134"/>
      <scheme val="minor"/>
    </font>
    <font>
      <b/>
      <sz val="8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86"/>
      <scheme val="minor"/>
    </font>
    <font>
      <sz val="9"/>
      <color theme="1"/>
      <name val="Arial"/>
      <charset val="186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5" fillId="7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" fillId="20" borderId="1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32" borderId="13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9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4" fillId="0" borderId="0" xfId="0" applyFont="1"/>
    <xf numFmtId="0" fontId="11" fillId="0" borderId="7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0" xfId="0" applyFont="1"/>
    <xf numFmtId="20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0" xfId="0" applyFont="1"/>
    <xf numFmtId="0" fontId="22" fillId="0" borderId="8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800100</xdr:colOff>
      <xdr:row>29</xdr:row>
      <xdr:rowOff>85725</xdr:rowOff>
    </xdr:from>
    <xdr:to>
      <xdr:col>2</xdr:col>
      <xdr:colOff>123825</xdr:colOff>
      <xdr:row>30</xdr:row>
      <xdr:rowOff>133350</xdr:rowOff>
    </xdr:to>
    <xdr:sp>
      <xdr:nvSpPr>
        <xdr:cNvPr id="3" name="Oval 2"/>
        <xdr:cNvSpPr/>
      </xdr:nvSpPr>
      <xdr:spPr>
        <a:xfrm>
          <a:off x="1400175" y="6743700"/>
          <a:ext cx="314325" cy="276225"/>
        </a:xfrm>
        <a:prstGeom prst="ellipse">
          <a:avLst/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t-EE" sz="1100"/>
            <a:t>1</a:t>
          </a:r>
          <a:endParaRPr lang="et-EE" sz="1100"/>
        </a:p>
      </xdr:txBody>
    </xdr:sp>
    <xdr:clientData/>
  </xdr:twoCellAnchor>
  <xdr:twoCellAnchor>
    <xdr:from>
      <xdr:col>1</xdr:col>
      <xdr:colOff>790574</xdr:colOff>
      <xdr:row>35</xdr:row>
      <xdr:rowOff>104775</xdr:rowOff>
    </xdr:from>
    <xdr:to>
      <xdr:col>2</xdr:col>
      <xdr:colOff>142875</xdr:colOff>
      <xdr:row>36</xdr:row>
      <xdr:rowOff>133350</xdr:rowOff>
    </xdr:to>
    <xdr:sp>
      <xdr:nvSpPr>
        <xdr:cNvPr id="4" name="Oval 3"/>
        <xdr:cNvSpPr/>
      </xdr:nvSpPr>
      <xdr:spPr>
        <a:xfrm>
          <a:off x="1390015" y="8134350"/>
          <a:ext cx="343535" cy="257175"/>
        </a:xfrm>
        <a:prstGeom prst="ellipse">
          <a:avLst/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t-EE" sz="1100"/>
            <a:t>2</a:t>
          </a:r>
          <a:endParaRPr lang="et-E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800100</xdr:colOff>
      <xdr:row>29</xdr:row>
      <xdr:rowOff>85725</xdr:rowOff>
    </xdr:from>
    <xdr:to>
      <xdr:col>2</xdr:col>
      <xdr:colOff>123825</xdr:colOff>
      <xdr:row>30</xdr:row>
      <xdr:rowOff>133350</xdr:rowOff>
    </xdr:to>
    <xdr:sp>
      <xdr:nvSpPr>
        <xdr:cNvPr id="2" name="Oval 1"/>
        <xdr:cNvSpPr/>
      </xdr:nvSpPr>
      <xdr:spPr>
        <a:xfrm>
          <a:off x="1400175" y="6743700"/>
          <a:ext cx="314325" cy="276225"/>
        </a:xfrm>
        <a:prstGeom prst="ellipse">
          <a:avLst/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t-EE" sz="1100"/>
            <a:t>1</a:t>
          </a:r>
          <a:endParaRPr lang="et-EE" sz="1100"/>
        </a:p>
      </xdr:txBody>
    </xdr:sp>
    <xdr:clientData/>
  </xdr:twoCellAnchor>
  <xdr:twoCellAnchor>
    <xdr:from>
      <xdr:col>1</xdr:col>
      <xdr:colOff>790574</xdr:colOff>
      <xdr:row>35</xdr:row>
      <xdr:rowOff>104775</xdr:rowOff>
    </xdr:from>
    <xdr:to>
      <xdr:col>2</xdr:col>
      <xdr:colOff>142875</xdr:colOff>
      <xdr:row>36</xdr:row>
      <xdr:rowOff>133350</xdr:rowOff>
    </xdr:to>
    <xdr:sp>
      <xdr:nvSpPr>
        <xdr:cNvPr id="3" name="Oval 2"/>
        <xdr:cNvSpPr/>
      </xdr:nvSpPr>
      <xdr:spPr>
        <a:xfrm>
          <a:off x="1390015" y="8134350"/>
          <a:ext cx="343535" cy="257175"/>
        </a:xfrm>
        <a:prstGeom prst="ellipse">
          <a:avLst/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t-EE" sz="1100"/>
            <a:t>2</a:t>
          </a:r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0"/>
  <sheetViews>
    <sheetView tabSelected="1" workbookViewId="0">
      <selection activeCell="O18" sqref="O18"/>
    </sheetView>
  </sheetViews>
  <sheetFormatPr defaultColWidth="9" defaultRowHeight="15"/>
  <cols>
    <col min="2" max="2" width="14.8571428571429" customWidth="1"/>
    <col min="4" max="4" width="14.4285714285714" customWidth="1"/>
    <col min="6" max="6" width="13.8571428571429" customWidth="1"/>
    <col min="9" max="9" width="11.7142857142857" customWidth="1"/>
    <col min="10" max="10" width="3.71428571428571" customWidth="1"/>
    <col min="249" max="249" width="14.8571428571429" customWidth="1"/>
    <col min="251" max="251" width="14.4285714285714" customWidth="1"/>
    <col min="253" max="253" width="13.8571428571429" customWidth="1"/>
    <col min="256" max="256" width="10.5714285714286" customWidth="1"/>
    <col min="257" max="257" width="3.71428571428571" customWidth="1"/>
    <col min="259" max="259" width="10.4285714285714" customWidth="1"/>
    <col min="261" max="261" width="10.5714285714286" customWidth="1"/>
    <col min="263" max="263" width="10.4285714285714" customWidth="1"/>
    <col min="505" max="505" width="14.8571428571429" customWidth="1"/>
    <col min="507" max="507" width="14.4285714285714" customWidth="1"/>
    <col min="509" max="509" width="13.8571428571429" customWidth="1"/>
    <col min="512" max="512" width="10.5714285714286" customWidth="1"/>
    <col min="513" max="513" width="3.71428571428571" customWidth="1"/>
    <col min="515" max="515" width="10.4285714285714" customWidth="1"/>
    <col min="517" max="517" width="10.5714285714286" customWidth="1"/>
    <col min="519" max="519" width="10.4285714285714" customWidth="1"/>
    <col min="761" max="761" width="14.8571428571429" customWidth="1"/>
    <col min="763" max="763" width="14.4285714285714" customWidth="1"/>
    <col min="765" max="765" width="13.8571428571429" customWidth="1"/>
    <col min="768" max="768" width="10.5714285714286" customWidth="1"/>
    <col min="769" max="769" width="3.71428571428571" customWidth="1"/>
    <col min="771" max="771" width="10.4285714285714" customWidth="1"/>
    <col min="773" max="773" width="10.5714285714286" customWidth="1"/>
    <col min="775" max="775" width="10.4285714285714" customWidth="1"/>
    <col min="1017" max="1017" width="14.8571428571429" customWidth="1"/>
    <col min="1019" max="1019" width="14.4285714285714" customWidth="1"/>
    <col min="1021" max="1021" width="13.8571428571429" customWidth="1"/>
    <col min="1024" max="1024" width="10.5714285714286" customWidth="1"/>
    <col min="1025" max="1025" width="3.71428571428571" customWidth="1"/>
    <col min="1027" max="1027" width="10.4285714285714" customWidth="1"/>
    <col min="1029" max="1029" width="10.5714285714286" customWidth="1"/>
    <col min="1031" max="1031" width="10.4285714285714" customWidth="1"/>
    <col min="1273" max="1273" width="14.8571428571429" customWidth="1"/>
    <col min="1275" max="1275" width="14.4285714285714" customWidth="1"/>
    <col min="1277" max="1277" width="13.8571428571429" customWidth="1"/>
    <col min="1280" max="1280" width="10.5714285714286" customWidth="1"/>
    <col min="1281" max="1281" width="3.71428571428571" customWidth="1"/>
    <col min="1283" max="1283" width="10.4285714285714" customWidth="1"/>
    <col min="1285" max="1285" width="10.5714285714286" customWidth="1"/>
    <col min="1287" max="1287" width="10.4285714285714" customWidth="1"/>
    <col min="1529" max="1529" width="14.8571428571429" customWidth="1"/>
    <col min="1531" max="1531" width="14.4285714285714" customWidth="1"/>
    <col min="1533" max="1533" width="13.8571428571429" customWidth="1"/>
    <col min="1536" max="1536" width="10.5714285714286" customWidth="1"/>
    <col min="1537" max="1537" width="3.71428571428571" customWidth="1"/>
    <col min="1539" max="1539" width="10.4285714285714" customWidth="1"/>
    <col min="1541" max="1541" width="10.5714285714286" customWidth="1"/>
    <col min="1543" max="1543" width="10.4285714285714" customWidth="1"/>
    <col min="1785" max="1785" width="14.8571428571429" customWidth="1"/>
    <col min="1787" max="1787" width="14.4285714285714" customWidth="1"/>
    <col min="1789" max="1789" width="13.8571428571429" customWidth="1"/>
    <col min="1792" max="1792" width="10.5714285714286" customWidth="1"/>
    <col min="1793" max="1793" width="3.71428571428571" customWidth="1"/>
    <col min="1795" max="1795" width="10.4285714285714" customWidth="1"/>
    <col min="1797" max="1797" width="10.5714285714286" customWidth="1"/>
    <col min="1799" max="1799" width="10.4285714285714" customWidth="1"/>
    <col min="2041" max="2041" width="14.8571428571429" customWidth="1"/>
    <col min="2043" max="2043" width="14.4285714285714" customWidth="1"/>
    <col min="2045" max="2045" width="13.8571428571429" customWidth="1"/>
    <col min="2048" max="2048" width="10.5714285714286" customWidth="1"/>
    <col min="2049" max="2049" width="3.71428571428571" customWidth="1"/>
    <col min="2051" max="2051" width="10.4285714285714" customWidth="1"/>
    <col min="2053" max="2053" width="10.5714285714286" customWidth="1"/>
    <col min="2055" max="2055" width="10.4285714285714" customWidth="1"/>
    <col min="2297" max="2297" width="14.8571428571429" customWidth="1"/>
    <col min="2299" max="2299" width="14.4285714285714" customWidth="1"/>
    <col min="2301" max="2301" width="13.8571428571429" customWidth="1"/>
    <col min="2304" max="2304" width="10.5714285714286" customWidth="1"/>
    <col min="2305" max="2305" width="3.71428571428571" customWidth="1"/>
    <col min="2307" max="2307" width="10.4285714285714" customWidth="1"/>
    <col min="2309" max="2309" width="10.5714285714286" customWidth="1"/>
    <col min="2311" max="2311" width="10.4285714285714" customWidth="1"/>
    <col min="2553" max="2553" width="14.8571428571429" customWidth="1"/>
    <col min="2555" max="2555" width="14.4285714285714" customWidth="1"/>
    <col min="2557" max="2557" width="13.8571428571429" customWidth="1"/>
    <col min="2560" max="2560" width="10.5714285714286" customWidth="1"/>
    <col min="2561" max="2561" width="3.71428571428571" customWidth="1"/>
    <col min="2563" max="2563" width="10.4285714285714" customWidth="1"/>
    <col min="2565" max="2565" width="10.5714285714286" customWidth="1"/>
    <col min="2567" max="2567" width="10.4285714285714" customWidth="1"/>
    <col min="2809" max="2809" width="14.8571428571429" customWidth="1"/>
    <col min="2811" max="2811" width="14.4285714285714" customWidth="1"/>
    <col min="2813" max="2813" width="13.8571428571429" customWidth="1"/>
    <col min="2816" max="2816" width="10.5714285714286" customWidth="1"/>
    <col min="2817" max="2817" width="3.71428571428571" customWidth="1"/>
    <col min="2819" max="2819" width="10.4285714285714" customWidth="1"/>
    <col min="2821" max="2821" width="10.5714285714286" customWidth="1"/>
    <col min="2823" max="2823" width="10.4285714285714" customWidth="1"/>
    <col min="3065" max="3065" width="14.8571428571429" customWidth="1"/>
    <col min="3067" max="3067" width="14.4285714285714" customWidth="1"/>
    <col min="3069" max="3069" width="13.8571428571429" customWidth="1"/>
    <col min="3072" max="3072" width="10.5714285714286" customWidth="1"/>
    <col min="3073" max="3073" width="3.71428571428571" customWidth="1"/>
    <col min="3075" max="3075" width="10.4285714285714" customWidth="1"/>
    <col min="3077" max="3077" width="10.5714285714286" customWidth="1"/>
    <col min="3079" max="3079" width="10.4285714285714" customWidth="1"/>
    <col min="3321" max="3321" width="14.8571428571429" customWidth="1"/>
    <col min="3323" max="3323" width="14.4285714285714" customWidth="1"/>
    <col min="3325" max="3325" width="13.8571428571429" customWidth="1"/>
    <col min="3328" max="3328" width="10.5714285714286" customWidth="1"/>
    <col min="3329" max="3329" width="3.71428571428571" customWidth="1"/>
    <col min="3331" max="3331" width="10.4285714285714" customWidth="1"/>
    <col min="3333" max="3333" width="10.5714285714286" customWidth="1"/>
    <col min="3335" max="3335" width="10.4285714285714" customWidth="1"/>
    <col min="3577" max="3577" width="14.8571428571429" customWidth="1"/>
    <col min="3579" max="3579" width="14.4285714285714" customWidth="1"/>
    <col min="3581" max="3581" width="13.8571428571429" customWidth="1"/>
    <col min="3584" max="3584" width="10.5714285714286" customWidth="1"/>
    <col min="3585" max="3585" width="3.71428571428571" customWidth="1"/>
    <col min="3587" max="3587" width="10.4285714285714" customWidth="1"/>
    <col min="3589" max="3589" width="10.5714285714286" customWidth="1"/>
    <col min="3591" max="3591" width="10.4285714285714" customWidth="1"/>
    <col min="3833" max="3833" width="14.8571428571429" customWidth="1"/>
    <col min="3835" max="3835" width="14.4285714285714" customWidth="1"/>
    <col min="3837" max="3837" width="13.8571428571429" customWidth="1"/>
    <col min="3840" max="3840" width="10.5714285714286" customWidth="1"/>
    <col min="3841" max="3841" width="3.71428571428571" customWidth="1"/>
    <col min="3843" max="3843" width="10.4285714285714" customWidth="1"/>
    <col min="3845" max="3845" width="10.5714285714286" customWidth="1"/>
    <col min="3847" max="3847" width="10.4285714285714" customWidth="1"/>
    <col min="4089" max="4089" width="14.8571428571429" customWidth="1"/>
    <col min="4091" max="4091" width="14.4285714285714" customWidth="1"/>
    <col min="4093" max="4093" width="13.8571428571429" customWidth="1"/>
    <col min="4096" max="4096" width="10.5714285714286" customWidth="1"/>
    <col min="4097" max="4097" width="3.71428571428571" customWidth="1"/>
    <col min="4099" max="4099" width="10.4285714285714" customWidth="1"/>
    <col min="4101" max="4101" width="10.5714285714286" customWidth="1"/>
    <col min="4103" max="4103" width="10.4285714285714" customWidth="1"/>
    <col min="4345" max="4345" width="14.8571428571429" customWidth="1"/>
    <col min="4347" max="4347" width="14.4285714285714" customWidth="1"/>
    <col min="4349" max="4349" width="13.8571428571429" customWidth="1"/>
    <col min="4352" max="4352" width="10.5714285714286" customWidth="1"/>
    <col min="4353" max="4353" width="3.71428571428571" customWidth="1"/>
    <col min="4355" max="4355" width="10.4285714285714" customWidth="1"/>
    <col min="4357" max="4357" width="10.5714285714286" customWidth="1"/>
    <col min="4359" max="4359" width="10.4285714285714" customWidth="1"/>
    <col min="4601" max="4601" width="14.8571428571429" customWidth="1"/>
    <col min="4603" max="4603" width="14.4285714285714" customWidth="1"/>
    <col min="4605" max="4605" width="13.8571428571429" customWidth="1"/>
    <col min="4608" max="4608" width="10.5714285714286" customWidth="1"/>
    <col min="4609" max="4609" width="3.71428571428571" customWidth="1"/>
    <col min="4611" max="4611" width="10.4285714285714" customWidth="1"/>
    <col min="4613" max="4613" width="10.5714285714286" customWidth="1"/>
    <col min="4615" max="4615" width="10.4285714285714" customWidth="1"/>
    <col min="4857" max="4857" width="14.8571428571429" customWidth="1"/>
    <col min="4859" max="4859" width="14.4285714285714" customWidth="1"/>
    <col min="4861" max="4861" width="13.8571428571429" customWidth="1"/>
    <col min="4864" max="4864" width="10.5714285714286" customWidth="1"/>
    <col min="4865" max="4865" width="3.71428571428571" customWidth="1"/>
    <col min="4867" max="4867" width="10.4285714285714" customWidth="1"/>
    <col min="4869" max="4869" width="10.5714285714286" customWidth="1"/>
    <col min="4871" max="4871" width="10.4285714285714" customWidth="1"/>
    <col min="5113" max="5113" width="14.8571428571429" customWidth="1"/>
    <col min="5115" max="5115" width="14.4285714285714" customWidth="1"/>
    <col min="5117" max="5117" width="13.8571428571429" customWidth="1"/>
    <col min="5120" max="5120" width="10.5714285714286" customWidth="1"/>
    <col min="5121" max="5121" width="3.71428571428571" customWidth="1"/>
    <col min="5123" max="5123" width="10.4285714285714" customWidth="1"/>
    <col min="5125" max="5125" width="10.5714285714286" customWidth="1"/>
    <col min="5127" max="5127" width="10.4285714285714" customWidth="1"/>
    <col min="5369" max="5369" width="14.8571428571429" customWidth="1"/>
    <col min="5371" max="5371" width="14.4285714285714" customWidth="1"/>
    <col min="5373" max="5373" width="13.8571428571429" customWidth="1"/>
    <col min="5376" max="5376" width="10.5714285714286" customWidth="1"/>
    <col min="5377" max="5377" width="3.71428571428571" customWidth="1"/>
    <col min="5379" max="5379" width="10.4285714285714" customWidth="1"/>
    <col min="5381" max="5381" width="10.5714285714286" customWidth="1"/>
    <col min="5383" max="5383" width="10.4285714285714" customWidth="1"/>
    <col min="5625" max="5625" width="14.8571428571429" customWidth="1"/>
    <col min="5627" max="5627" width="14.4285714285714" customWidth="1"/>
    <col min="5629" max="5629" width="13.8571428571429" customWidth="1"/>
    <col min="5632" max="5632" width="10.5714285714286" customWidth="1"/>
    <col min="5633" max="5633" width="3.71428571428571" customWidth="1"/>
    <col min="5635" max="5635" width="10.4285714285714" customWidth="1"/>
    <col min="5637" max="5637" width="10.5714285714286" customWidth="1"/>
    <col min="5639" max="5639" width="10.4285714285714" customWidth="1"/>
    <col min="5881" max="5881" width="14.8571428571429" customWidth="1"/>
    <col min="5883" max="5883" width="14.4285714285714" customWidth="1"/>
    <col min="5885" max="5885" width="13.8571428571429" customWidth="1"/>
    <col min="5888" max="5888" width="10.5714285714286" customWidth="1"/>
    <col min="5889" max="5889" width="3.71428571428571" customWidth="1"/>
    <col min="5891" max="5891" width="10.4285714285714" customWidth="1"/>
    <col min="5893" max="5893" width="10.5714285714286" customWidth="1"/>
    <col min="5895" max="5895" width="10.4285714285714" customWidth="1"/>
    <col min="6137" max="6137" width="14.8571428571429" customWidth="1"/>
    <col min="6139" max="6139" width="14.4285714285714" customWidth="1"/>
    <col min="6141" max="6141" width="13.8571428571429" customWidth="1"/>
    <col min="6144" max="6144" width="10.5714285714286" customWidth="1"/>
    <col min="6145" max="6145" width="3.71428571428571" customWidth="1"/>
    <col min="6147" max="6147" width="10.4285714285714" customWidth="1"/>
    <col min="6149" max="6149" width="10.5714285714286" customWidth="1"/>
    <col min="6151" max="6151" width="10.4285714285714" customWidth="1"/>
    <col min="6393" max="6393" width="14.8571428571429" customWidth="1"/>
    <col min="6395" max="6395" width="14.4285714285714" customWidth="1"/>
    <col min="6397" max="6397" width="13.8571428571429" customWidth="1"/>
    <col min="6400" max="6400" width="10.5714285714286" customWidth="1"/>
    <col min="6401" max="6401" width="3.71428571428571" customWidth="1"/>
    <col min="6403" max="6403" width="10.4285714285714" customWidth="1"/>
    <col min="6405" max="6405" width="10.5714285714286" customWidth="1"/>
    <col min="6407" max="6407" width="10.4285714285714" customWidth="1"/>
    <col min="6649" max="6649" width="14.8571428571429" customWidth="1"/>
    <col min="6651" max="6651" width="14.4285714285714" customWidth="1"/>
    <col min="6653" max="6653" width="13.8571428571429" customWidth="1"/>
    <col min="6656" max="6656" width="10.5714285714286" customWidth="1"/>
    <col min="6657" max="6657" width="3.71428571428571" customWidth="1"/>
    <col min="6659" max="6659" width="10.4285714285714" customWidth="1"/>
    <col min="6661" max="6661" width="10.5714285714286" customWidth="1"/>
    <col min="6663" max="6663" width="10.4285714285714" customWidth="1"/>
    <col min="6905" max="6905" width="14.8571428571429" customWidth="1"/>
    <col min="6907" max="6907" width="14.4285714285714" customWidth="1"/>
    <col min="6909" max="6909" width="13.8571428571429" customWidth="1"/>
    <col min="6912" max="6912" width="10.5714285714286" customWidth="1"/>
    <col min="6913" max="6913" width="3.71428571428571" customWidth="1"/>
    <col min="6915" max="6915" width="10.4285714285714" customWidth="1"/>
    <col min="6917" max="6917" width="10.5714285714286" customWidth="1"/>
    <col min="6919" max="6919" width="10.4285714285714" customWidth="1"/>
    <col min="7161" max="7161" width="14.8571428571429" customWidth="1"/>
    <col min="7163" max="7163" width="14.4285714285714" customWidth="1"/>
    <col min="7165" max="7165" width="13.8571428571429" customWidth="1"/>
    <col min="7168" max="7168" width="10.5714285714286" customWidth="1"/>
    <col min="7169" max="7169" width="3.71428571428571" customWidth="1"/>
    <col min="7171" max="7171" width="10.4285714285714" customWidth="1"/>
    <col min="7173" max="7173" width="10.5714285714286" customWidth="1"/>
    <col min="7175" max="7175" width="10.4285714285714" customWidth="1"/>
    <col min="7417" max="7417" width="14.8571428571429" customWidth="1"/>
    <col min="7419" max="7419" width="14.4285714285714" customWidth="1"/>
    <col min="7421" max="7421" width="13.8571428571429" customWidth="1"/>
    <col min="7424" max="7424" width="10.5714285714286" customWidth="1"/>
    <col min="7425" max="7425" width="3.71428571428571" customWidth="1"/>
    <col min="7427" max="7427" width="10.4285714285714" customWidth="1"/>
    <col min="7429" max="7429" width="10.5714285714286" customWidth="1"/>
    <col min="7431" max="7431" width="10.4285714285714" customWidth="1"/>
    <col min="7673" max="7673" width="14.8571428571429" customWidth="1"/>
    <col min="7675" max="7675" width="14.4285714285714" customWidth="1"/>
    <col min="7677" max="7677" width="13.8571428571429" customWidth="1"/>
    <col min="7680" max="7680" width="10.5714285714286" customWidth="1"/>
    <col min="7681" max="7681" width="3.71428571428571" customWidth="1"/>
    <col min="7683" max="7683" width="10.4285714285714" customWidth="1"/>
    <col min="7685" max="7685" width="10.5714285714286" customWidth="1"/>
    <col min="7687" max="7687" width="10.4285714285714" customWidth="1"/>
    <col min="7929" max="7929" width="14.8571428571429" customWidth="1"/>
    <col min="7931" max="7931" width="14.4285714285714" customWidth="1"/>
    <col min="7933" max="7933" width="13.8571428571429" customWidth="1"/>
    <col min="7936" max="7936" width="10.5714285714286" customWidth="1"/>
    <col min="7937" max="7937" width="3.71428571428571" customWidth="1"/>
    <col min="7939" max="7939" width="10.4285714285714" customWidth="1"/>
    <col min="7941" max="7941" width="10.5714285714286" customWidth="1"/>
    <col min="7943" max="7943" width="10.4285714285714" customWidth="1"/>
    <col min="8185" max="8185" width="14.8571428571429" customWidth="1"/>
    <col min="8187" max="8187" width="14.4285714285714" customWidth="1"/>
    <col min="8189" max="8189" width="13.8571428571429" customWidth="1"/>
    <col min="8192" max="8192" width="10.5714285714286" customWidth="1"/>
    <col min="8193" max="8193" width="3.71428571428571" customWidth="1"/>
    <col min="8195" max="8195" width="10.4285714285714" customWidth="1"/>
    <col min="8197" max="8197" width="10.5714285714286" customWidth="1"/>
    <col min="8199" max="8199" width="10.4285714285714" customWidth="1"/>
    <col min="8441" max="8441" width="14.8571428571429" customWidth="1"/>
    <col min="8443" max="8443" width="14.4285714285714" customWidth="1"/>
    <col min="8445" max="8445" width="13.8571428571429" customWidth="1"/>
    <col min="8448" max="8448" width="10.5714285714286" customWidth="1"/>
    <col min="8449" max="8449" width="3.71428571428571" customWidth="1"/>
    <col min="8451" max="8451" width="10.4285714285714" customWidth="1"/>
    <col min="8453" max="8453" width="10.5714285714286" customWidth="1"/>
    <col min="8455" max="8455" width="10.4285714285714" customWidth="1"/>
    <col min="8697" max="8697" width="14.8571428571429" customWidth="1"/>
    <col min="8699" max="8699" width="14.4285714285714" customWidth="1"/>
    <col min="8701" max="8701" width="13.8571428571429" customWidth="1"/>
    <col min="8704" max="8704" width="10.5714285714286" customWidth="1"/>
    <col min="8705" max="8705" width="3.71428571428571" customWidth="1"/>
    <col min="8707" max="8707" width="10.4285714285714" customWidth="1"/>
    <col min="8709" max="8709" width="10.5714285714286" customWidth="1"/>
    <col min="8711" max="8711" width="10.4285714285714" customWidth="1"/>
    <col min="8953" max="8953" width="14.8571428571429" customWidth="1"/>
    <col min="8955" max="8955" width="14.4285714285714" customWidth="1"/>
    <col min="8957" max="8957" width="13.8571428571429" customWidth="1"/>
    <col min="8960" max="8960" width="10.5714285714286" customWidth="1"/>
    <col min="8961" max="8961" width="3.71428571428571" customWidth="1"/>
    <col min="8963" max="8963" width="10.4285714285714" customWidth="1"/>
    <col min="8965" max="8965" width="10.5714285714286" customWidth="1"/>
    <col min="8967" max="8967" width="10.4285714285714" customWidth="1"/>
    <col min="9209" max="9209" width="14.8571428571429" customWidth="1"/>
    <col min="9211" max="9211" width="14.4285714285714" customWidth="1"/>
    <col min="9213" max="9213" width="13.8571428571429" customWidth="1"/>
    <col min="9216" max="9216" width="10.5714285714286" customWidth="1"/>
    <col min="9217" max="9217" width="3.71428571428571" customWidth="1"/>
    <col min="9219" max="9219" width="10.4285714285714" customWidth="1"/>
    <col min="9221" max="9221" width="10.5714285714286" customWidth="1"/>
    <col min="9223" max="9223" width="10.4285714285714" customWidth="1"/>
    <col min="9465" max="9465" width="14.8571428571429" customWidth="1"/>
    <col min="9467" max="9467" width="14.4285714285714" customWidth="1"/>
    <col min="9469" max="9469" width="13.8571428571429" customWidth="1"/>
    <col min="9472" max="9472" width="10.5714285714286" customWidth="1"/>
    <col min="9473" max="9473" width="3.71428571428571" customWidth="1"/>
    <col min="9475" max="9475" width="10.4285714285714" customWidth="1"/>
    <col min="9477" max="9477" width="10.5714285714286" customWidth="1"/>
    <col min="9479" max="9479" width="10.4285714285714" customWidth="1"/>
    <col min="9721" max="9721" width="14.8571428571429" customWidth="1"/>
    <col min="9723" max="9723" width="14.4285714285714" customWidth="1"/>
    <col min="9725" max="9725" width="13.8571428571429" customWidth="1"/>
    <col min="9728" max="9728" width="10.5714285714286" customWidth="1"/>
    <col min="9729" max="9729" width="3.71428571428571" customWidth="1"/>
    <col min="9731" max="9731" width="10.4285714285714" customWidth="1"/>
    <col min="9733" max="9733" width="10.5714285714286" customWidth="1"/>
    <col min="9735" max="9735" width="10.4285714285714" customWidth="1"/>
    <col min="9977" max="9977" width="14.8571428571429" customWidth="1"/>
    <col min="9979" max="9979" width="14.4285714285714" customWidth="1"/>
    <col min="9981" max="9981" width="13.8571428571429" customWidth="1"/>
    <col min="9984" max="9984" width="10.5714285714286" customWidth="1"/>
    <col min="9985" max="9985" width="3.71428571428571" customWidth="1"/>
    <col min="9987" max="9987" width="10.4285714285714" customWidth="1"/>
    <col min="9989" max="9989" width="10.5714285714286" customWidth="1"/>
    <col min="9991" max="9991" width="10.4285714285714" customWidth="1"/>
    <col min="10233" max="10233" width="14.8571428571429" customWidth="1"/>
    <col min="10235" max="10235" width="14.4285714285714" customWidth="1"/>
    <col min="10237" max="10237" width="13.8571428571429" customWidth="1"/>
    <col min="10240" max="10240" width="10.5714285714286" customWidth="1"/>
    <col min="10241" max="10241" width="3.71428571428571" customWidth="1"/>
    <col min="10243" max="10243" width="10.4285714285714" customWidth="1"/>
    <col min="10245" max="10245" width="10.5714285714286" customWidth="1"/>
    <col min="10247" max="10247" width="10.4285714285714" customWidth="1"/>
    <col min="10489" max="10489" width="14.8571428571429" customWidth="1"/>
    <col min="10491" max="10491" width="14.4285714285714" customWidth="1"/>
    <col min="10493" max="10493" width="13.8571428571429" customWidth="1"/>
    <col min="10496" max="10496" width="10.5714285714286" customWidth="1"/>
    <col min="10497" max="10497" width="3.71428571428571" customWidth="1"/>
    <col min="10499" max="10499" width="10.4285714285714" customWidth="1"/>
    <col min="10501" max="10501" width="10.5714285714286" customWidth="1"/>
    <col min="10503" max="10503" width="10.4285714285714" customWidth="1"/>
    <col min="10745" max="10745" width="14.8571428571429" customWidth="1"/>
    <col min="10747" max="10747" width="14.4285714285714" customWidth="1"/>
    <col min="10749" max="10749" width="13.8571428571429" customWidth="1"/>
    <col min="10752" max="10752" width="10.5714285714286" customWidth="1"/>
    <col min="10753" max="10753" width="3.71428571428571" customWidth="1"/>
    <col min="10755" max="10755" width="10.4285714285714" customWidth="1"/>
    <col min="10757" max="10757" width="10.5714285714286" customWidth="1"/>
    <col min="10759" max="10759" width="10.4285714285714" customWidth="1"/>
    <col min="11001" max="11001" width="14.8571428571429" customWidth="1"/>
    <col min="11003" max="11003" width="14.4285714285714" customWidth="1"/>
    <col min="11005" max="11005" width="13.8571428571429" customWidth="1"/>
    <col min="11008" max="11008" width="10.5714285714286" customWidth="1"/>
    <col min="11009" max="11009" width="3.71428571428571" customWidth="1"/>
    <col min="11011" max="11011" width="10.4285714285714" customWidth="1"/>
    <col min="11013" max="11013" width="10.5714285714286" customWidth="1"/>
    <col min="11015" max="11015" width="10.4285714285714" customWidth="1"/>
    <col min="11257" max="11257" width="14.8571428571429" customWidth="1"/>
    <col min="11259" max="11259" width="14.4285714285714" customWidth="1"/>
    <col min="11261" max="11261" width="13.8571428571429" customWidth="1"/>
    <col min="11264" max="11264" width="10.5714285714286" customWidth="1"/>
    <col min="11265" max="11265" width="3.71428571428571" customWidth="1"/>
    <col min="11267" max="11267" width="10.4285714285714" customWidth="1"/>
    <col min="11269" max="11269" width="10.5714285714286" customWidth="1"/>
    <col min="11271" max="11271" width="10.4285714285714" customWidth="1"/>
    <col min="11513" max="11513" width="14.8571428571429" customWidth="1"/>
    <col min="11515" max="11515" width="14.4285714285714" customWidth="1"/>
    <col min="11517" max="11517" width="13.8571428571429" customWidth="1"/>
    <col min="11520" max="11520" width="10.5714285714286" customWidth="1"/>
    <col min="11521" max="11521" width="3.71428571428571" customWidth="1"/>
    <col min="11523" max="11523" width="10.4285714285714" customWidth="1"/>
    <col min="11525" max="11525" width="10.5714285714286" customWidth="1"/>
    <col min="11527" max="11527" width="10.4285714285714" customWidth="1"/>
    <col min="11769" max="11769" width="14.8571428571429" customWidth="1"/>
    <col min="11771" max="11771" width="14.4285714285714" customWidth="1"/>
    <col min="11773" max="11773" width="13.8571428571429" customWidth="1"/>
    <col min="11776" max="11776" width="10.5714285714286" customWidth="1"/>
    <col min="11777" max="11777" width="3.71428571428571" customWidth="1"/>
    <col min="11779" max="11779" width="10.4285714285714" customWidth="1"/>
    <col min="11781" max="11781" width="10.5714285714286" customWidth="1"/>
    <col min="11783" max="11783" width="10.4285714285714" customWidth="1"/>
    <col min="12025" max="12025" width="14.8571428571429" customWidth="1"/>
    <col min="12027" max="12027" width="14.4285714285714" customWidth="1"/>
    <col min="12029" max="12029" width="13.8571428571429" customWidth="1"/>
    <col min="12032" max="12032" width="10.5714285714286" customWidth="1"/>
    <col min="12033" max="12033" width="3.71428571428571" customWidth="1"/>
    <col min="12035" max="12035" width="10.4285714285714" customWidth="1"/>
    <col min="12037" max="12037" width="10.5714285714286" customWidth="1"/>
    <col min="12039" max="12039" width="10.4285714285714" customWidth="1"/>
    <col min="12281" max="12281" width="14.8571428571429" customWidth="1"/>
    <col min="12283" max="12283" width="14.4285714285714" customWidth="1"/>
    <col min="12285" max="12285" width="13.8571428571429" customWidth="1"/>
    <col min="12288" max="12288" width="10.5714285714286" customWidth="1"/>
    <col min="12289" max="12289" width="3.71428571428571" customWidth="1"/>
    <col min="12291" max="12291" width="10.4285714285714" customWidth="1"/>
    <col min="12293" max="12293" width="10.5714285714286" customWidth="1"/>
    <col min="12295" max="12295" width="10.4285714285714" customWidth="1"/>
    <col min="12537" max="12537" width="14.8571428571429" customWidth="1"/>
    <col min="12539" max="12539" width="14.4285714285714" customWidth="1"/>
    <col min="12541" max="12541" width="13.8571428571429" customWidth="1"/>
    <col min="12544" max="12544" width="10.5714285714286" customWidth="1"/>
    <col min="12545" max="12545" width="3.71428571428571" customWidth="1"/>
    <col min="12547" max="12547" width="10.4285714285714" customWidth="1"/>
    <col min="12549" max="12549" width="10.5714285714286" customWidth="1"/>
    <col min="12551" max="12551" width="10.4285714285714" customWidth="1"/>
    <col min="12793" max="12793" width="14.8571428571429" customWidth="1"/>
    <col min="12795" max="12795" width="14.4285714285714" customWidth="1"/>
    <col min="12797" max="12797" width="13.8571428571429" customWidth="1"/>
    <col min="12800" max="12800" width="10.5714285714286" customWidth="1"/>
    <col min="12801" max="12801" width="3.71428571428571" customWidth="1"/>
    <col min="12803" max="12803" width="10.4285714285714" customWidth="1"/>
    <col min="12805" max="12805" width="10.5714285714286" customWidth="1"/>
    <col min="12807" max="12807" width="10.4285714285714" customWidth="1"/>
    <col min="13049" max="13049" width="14.8571428571429" customWidth="1"/>
    <col min="13051" max="13051" width="14.4285714285714" customWidth="1"/>
    <col min="13053" max="13053" width="13.8571428571429" customWidth="1"/>
    <col min="13056" max="13056" width="10.5714285714286" customWidth="1"/>
    <col min="13057" max="13057" width="3.71428571428571" customWidth="1"/>
    <col min="13059" max="13059" width="10.4285714285714" customWidth="1"/>
    <col min="13061" max="13061" width="10.5714285714286" customWidth="1"/>
    <col min="13063" max="13063" width="10.4285714285714" customWidth="1"/>
    <col min="13305" max="13305" width="14.8571428571429" customWidth="1"/>
    <col min="13307" max="13307" width="14.4285714285714" customWidth="1"/>
    <col min="13309" max="13309" width="13.8571428571429" customWidth="1"/>
    <col min="13312" max="13312" width="10.5714285714286" customWidth="1"/>
    <col min="13313" max="13313" width="3.71428571428571" customWidth="1"/>
    <col min="13315" max="13315" width="10.4285714285714" customWidth="1"/>
    <col min="13317" max="13317" width="10.5714285714286" customWidth="1"/>
    <col min="13319" max="13319" width="10.4285714285714" customWidth="1"/>
    <col min="13561" max="13561" width="14.8571428571429" customWidth="1"/>
    <col min="13563" max="13563" width="14.4285714285714" customWidth="1"/>
    <col min="13565" max="13565" width="13.8571428571429" customWidth="1"/>
    <col min="13568" max="13568" width="10.5714285714286" customWidth="1"/>
    <col min="13569" max="13569" width="3.71428571428571" customWidth="1"/>
    <col min="13571" max="13571" width="10.4285714285714" customWidth="1"/>
    <col min="13573" max="13573" width="10.5714285714286" customWidth="1"/>
    <col min="13575" max="13575" width="10.4285714285714" customWidth="1"/>
    <col min="13817" max="13817" width="14.8571428571429" customWidth="1"/>
    <col min="13819" max="13819" width="14.4285714285714" customWidth="1"/>
    <col min="13821" max="13821" width="13.8571428571429" customWidth="1"/>
    <col min="13824" max="13824" width="10.5714285714286" customWidth="1"/>
    <col min="13825" max="13825" width="3.71428571428571" customWidth="1"/>
    <col min="13827" max="13827" width="10.4285714285714" customWidth="1"/>
    <col min="13829" max="13829" width="10.5714285714286" customWidth="1"/>
    <col min="13831" max="13831" width="10.4285714285714" customWidth="1"/>
    <col min="14073" max="14073" width="14.8571428571429" customWidth="1"/>
    <col min="14075" max="14075" width="14.4285714285714" customWidth="1"/>
    <col min="14077" max="14077" width="13.8571428571429" customWidth="1"/>
    <col min="14080" max="14080" width="10.5714285714286" customWidth="1"/>
    <col min="14081" max="14081" width="3.71428571428571" customWidth="1"/>
    <col min="14083" max="14083" width="10.4285714285714" customWidth="1"/>
    <col min="14085" max="14085" width="10.5714285714286" customWidth="1"/>
    <col min="14087" max="14087" width="10.4285714285714" customWidth="1"/>
    <col min="14329" max="14329" width="14.8571428571429" customWidth="1"/>
    <col min="14331" max="14331" width="14.4285714285714" customWidth="1"/>
    <col min="14333" max="14333" width="13.8571428571429" customWidth="1"/>
    <col min="14336" max="14336" width="10.5714285714286" customWidth="1"/>
    <col min="14337" max="14337" width="3.71428571428571" customWidth="1"/>
    <col min="14339" max="14339" width="10.4285714285714" customWidth="1"/>
    <col min="14341" max="14341" width="10.5714285714286" customWidth="1"/>
    <col min="14343" max="14343" width="10.4285714285714" customWidth="1"/>
    <col min="14585" max="14585" width="14.8571428571429" customWidth="1"/>
    <col min="14587" max="14587" width="14.4285714285714" customWidth="1"/>
    <col min="14589" max="14589" width="13.8571428571429" customWidth="1"/>
    <col min="14592" max="14592" width="10.5714285714286" customWidth="1"/>
    <col min="14593" max="14593" width="3.71428571428571" customWidth="1"/>
    <col min="14595" max="14595" width="10.4285714285714" customWidth="1"/>
    <col min="14597" max="14597" width="10.5714285714286" customWidth="1"/>
    <col min="14599" max="14599" width="10.4285714285714" customWidth="1"/>
    <col min="14841" max="14841" width="14.8571428571429" customWidth="1"/>
    <col min="14843" max="14843" width="14.4285714285714" customWidth="1"/>
    <col min="14845" max="14845" width="13.8571428571429" customWidth="1"/>
    <col min="14848" max="14848" width="10.5714285714286" customWidth="1"/>
    <col min="14849" max="14849" width="3.71428571428571" customWidth="1"/>
    <col min="14851" max="14851" width="10.4285714285714" customWidth="1"/>
    <col min="14853" max="14853" width="10.5714285714286" customWidth="1"/>
    <col min="14855" max="14855" width="10.4285714285714" customWidth="1"/>
    <col min="15097" max="15097" width="14.8571428571429" customWidth="1"/>
    <col min="15099" max="15099" width="14.4285714285714" customWidth="1"/>
    <col min="15101" max="15101" width="13.8571428571429" customWidth="1"/>
    <col min="15104" max="15104" width="10.5714285714286" customWidth="1"/>
    <col min="15105" max="15105" width="3.71428571428571" customWidth="1"/>
    <col min="15107" max="15107" width="10.4285714285714" customWidth="1"/>
    <col min="15109" max="15109" width="10.5714285714286" customWidth="1"/>
    <col min="15111" max="15111" width="10.4285714285714" customWidth="1"/>
    <col min="15353" max="15353" width="14.8571428571429" customWidth="1"/>
    <col min="15355" max="15355" width="14.4285714285714" customWidth="1"/>
    <col min="15357" max="15357" width="13.8571428571429" customWidth="1"/>
    <col min="15360" max="15360" width="10.5714285714286" customWidth="1"/>
    <col min="15361" max="15361" width="3.71428571428571" customWidth="1"/>
    <col min="15363" max="15363" width="10.4285714285714" customWidth="1"/>
    <col min="15365" max="15365" width="10.5714285714286" customWidth="1"/>
    <col min="15367" max="15367" width="10.4285714285714" customWidth="1"/>
    <col min="15609" max="15609" width="14.8571428571429" customWidth="1"/>
    <col min="15611" max="15611" width="14.4285714285714" customWidth="1"/>
    <col min="15613" max="15613" width="13.8571428571429" customWidth="1"/>
    <col min="15616" max="15616" width="10.5714285714286" customWidth="1"/>
    <col min="15617" max="15617" width="3.71428571428571" customWidth="1"/>
    <col min="15619" max="15619" width="10.4285714285714" customWidth="1"/>
    <col min="15621" max="15621" width="10.5714285714286" customWidth="1"/>
    <col min="15623" max="15623" width="10.4285714285714" customWidth="1"/>
    <col min="15865" max="15865" width="14.8571428571429" customWidth="1"/>
    <col min="15867" max="15867" width="14.4285714285714" customWidth="1"/>
    <col min="15869" max="15869" width="13.8571428571429" customWidth="1"/>
    <col min="15872" max="15872" width="10.5714285714286" customWidth="1"/>
    <col min="15873" max="15873" width="3.71428571428571" customWidth="1"/>
    <col min="15875" max="15875" width="10.4285714285714" customWidth="1"/>
    <col min="15877" max="15877" width="10.5714285714286" customWidth="1"/>
    <col min="15879" max="15879" width="10.4285714285714" customWidth="1"/>
    <col min="16121" max="16121" width="14.8571428571429" customWidth="1"/>
    <col min="16123" max="16123" width="14.4285714285714" customWidth="1"/>
    <col min="16125" max="16125" width="13.8571428571429" customWidth="1"/>
    <col min="16128" max="16128" width="10.5714285714286" customWidth="1"/>
    <col min="16129" max="16129" width="3.71428571428571" customWidth="1"/>
    <col min="16131" max="16131" width="10.4285714285714" customWidth="1"/>
    <col min="16133" max="16133" width="10.5714285714286" customWidth="1"/>
    <col min="16135" max="16135" width="10.4285714285714" customWidth="1"/>
  </cols>
  <sheetData>
    <row r="1" ht="23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8" customHeight="1" spans="1:2">
      <c r="A3" s="6" t="s">
        <v>2</v>
      </c>
      <c r="B3" s="7"/>
    </row>
    <row r="4" ht="18" customHeight="1" spans="1:3">
      <c r="A4" s="8">
        <v>1</v>
      </c>
      <c r="B4" s="9"/>
      <c r="C4" s="8">
        <v>13</v>
      </c>
    </row>
    <row r="5" ht="18" customHeight="1" spans="1:4">
      <c r="A5" s="10"/>
      <c r="B5" s="11"/>
      <c r="C5" s="52" t="s">
        <v>3</v>
      </c>
      <c r="D5" s="53"/>
    </row>
    <row r="6" ht="18" customHeight="1" spans="1:5">
      <c r="A6" s="10"/>
      <c r="B6" s="11"/>
      <c r="C6" s="14"/>
      <c r="D6" s="9"/>
      <c r="E6" s="8">
        <v>8</v>
      </c>
    </row>
    <row r="7" ht="18" customHeight="1" spans="1:4">
      <c r="A7" s="13" t="s">
        <v>4</v>
      </c>
      <c r="B7" s="15"/>
      <c r="C7" s="16">
        <v>5</v>
      </c>
      <c r="D7" s="11"/>
    </row>
    <row r="8" ht="18" customHeight="1" spans="1:6">
      <c r="A8" s="8">
        <v>8</v>
      </c>
      <c r="C8" s="10"/>
      <c r="D8" s="11"/>
      <c r="E8" s="17" t="s">
        <v>5</v>
      </c>
      <c r="F8" s="18"/>
    </row>
    <row r="9" ht="18" customHeight="1" spans="1:7">
      <c r="A9" s="13" t="s">
        <v>6</v>
      </c>
      <c r="B9" s="54"/>
      <c r="C9" s="10"/>
      <c r="D9" s="11"/>
      <c r="E9" s="14"/>
      <c r="F9" s="9"/>
      <c r="G9" s="8">
        <v>10</v>
      </c>
    </row>
    <row r="10" ht="18" customHeight="1" spans="1:6">
      <c r="A10" s="8">
        <v>4</v>
      </c>
      <c r="B10" s="9"/>
      <c r="C10" s="8">
        <v>0</v>
      </c>
      <c r="D10" s="11"/>
      <c r="E10" s="10"/>
      <c r="F10" s="11"/>
    </row>
    <row r="11" ht="18" customHeight="1" spans="1:6">
      <c r="A11" s="10"/>
      <c r="B11" s="11"/>
      <c r="C11" s="20" t="s">
        <v>5</v>
      </c>
      <c r="D11" s="55"/>
      <c r="E11" s="16">
        <v>13</v>
      </c>
      <c r="F11" s="11"/>
    </row>
    <row r="12" ht="18" customHeight="1" spans="1:6">
      <c r="A12" s="10"/>
      <c r="B12" s="11"/>
      <c r="E12" s="10"/>
      <c r="F12" s="11"/>
    </row>
    <row r="13" ht="18" customHeight="1" spans="1:6">
      <c r="A13" s="25" t="s">
        <v>5</v>
      </c>
      <c r="B13" s="33"/>
      <c r="C13" s="16">
        <v>13</v>
      </c>
      <c r="E13" s="10"/>
      <c r="F13" s="11"/>
    </row>
    <row r="14" ht="18" customHeight="1" spans="1:10">
      <c r="A14" s="8">
        <v>5</v>
      </c>
      <c r="E14" s="10"/>
      <c r="F14" s="11"/>
      <c r="G14" s="23" t="s">
        <v>7</v>
      </c>
      <c r="H14" s="24"/>
      <c r="I14" s="24"/>
      <c r="J14" s="48"/>
    </row>
    <row r="15" ht="18" customHeight="1" spans="1:10">
      <c r="A15" s="18" t="s">
        <v>8</v>
      </c>
      <c r="B15" s="18"/>
      <c r="E15" s="10"/>
      <c r="F15" s="11"/>
      <c r="G15" s="27" t="s">
        <v>9</v>
      </c>
      <c r="H15" s="28"/>
      <c r="I15" s="28"/>
      <c r="J15" s="49"/>
    </row>
    <row r="16" ht="18" customHeight="1" spans="1:7">
      <c r="A16" s="8">
        <v>3</v>
      </c>
      <c r="B16" s="9"/>
      <c r="C16" s="8">
        <v>7</v>
      </c>
      <c r="E16" s="10"/>
      <c r="F16" s="11"/>
      <c r="G16" s="10"/>
    </row>
    <row r="17" ht="18" customHeight="1" spans="1:7">
      <c r="A17" s="10"/>
      <c r="B17" s="11"/>
      <c r="C17" s="17" t="s">
        <v>10</v>
      </c>
      <c r="D17" s="18"/>
      <c r="E17" s="10"/>
      <c r="F17" s="11"/>
      <c r="G17" s="10"/>
    </row>
    <row r="18" ht="18" customHeight="1" spans="1:10">
      <c r="A18" s="10"/>
      <c r="B18" s="11"/>
      <c r="C18" s="14"/>
      <c r="D18" s="9"/>
      <c r="E18" s="8">
        <v>6</v>
      </c>
      <c r="F18" s="11"/>
      <c r="G18" s="10"/>
      <c r="H18" s="30" t="s">
        <v>5</v>
      </c>
      <c r="I18" s="50"/>
      <c r="J18" s="48"/>
    </row>
    <row r="19" ht="18" customHeight="1" spans="1:10">
      <c r="A19" s="25" t="s">
        <v>10</v>
      </c>
      <c r="B19" s="33"/>
      <c r="C19" s="16">
        <v>13</v>
      </c>
      <c r="D19" s="11"/>
      <c r="E19" s="10"/>
      <c r="F19" s="11"/>
      <c r="G19" s="10"/>
      <c r="H19" s="28" t="s">
        <v>11</v>
      </c>
      <c r="I19" s="28"/>
      <c r="J19" s="49"/>
    </row>
    <row r="20" ht="18" customHeight="1" spans="1:8">
      <c r="A20" s="8">
        <v>6</v>
      </c>
      <c r="C20" s="10"/>
      <c r="D20" s="11"/>
      <c r="E20" s="29" t="s">
        <v>7</v>
      </c>
      <c r="F20" s="33"/>
      <c r="G20" s="16">
        <v>13</v>
      </c>
      <c r="H20" s="34"/>
    </row>
    <row r="21" ht="18" customHeight="1" spans="1:7">
      <c r="A21" s="18" t="s">
        <v>12</v>
      </c>
      <c r="B21" s="18"/>
      <c r="C21" s="10"/>
      <c r="D21" s="11"/>
      <c r="G21" s="10"/>
    </row>
    <row r="22" ht="18" customHeight="1" spans="1:7">
      <c r="A22" s="8">
        <v>2</v>
      </c>
      <c r="B22" s="9"/>
      <c r="C22" s="8">
        <v>9</v>
      </c>
      <c r="D22" s="11"/>
      <c r="G22" s="10"/>
    </row>
    <row r="23" ht="18" customHeight="1" spans="1:7">
      <c r="A23" s="10"/>
      <c r="B23" s="11"/>
      <c r="C23" s="29" t="s">
        <v>7</v>
      </c>
      <c r="D23" s="33"/>
      <c r="E23" s="16">
        <v>13</v>
      </c>
      <c r="F23" s="25" t="s">
        <v>2</v>
      </c>
      <c r="G23" s="25"/>
    </row>
    <row r="24" ht="18" customHeight="1" spans="1:8">
      <c r="A24" s="10"/>
      <c r="B24" s="11"/>
      <c r="F24" s="14"/>
      <c r="G24" s="9"/>
      <c r="H24" s="8">
        <v>13</v>
      </c>
    </row>
    <row r="25" ht="18" customHeight="1" spans="1:10">
      <c r="A25" s="25" t="s">
        <v>7</v>
      </c>
      <c r="B25" s="33"/>
      <c r="C25" s="16">
        <v>13</v>
      </c>
      <c r="F25" s="10"/>
      <c r="G25" s="11"/>
      <c r="H25" s="35" t="s">
        <v>2</v>
      </c>
      <c r="I25" s="51"/>
      <c r="J25" s="48"/>
    </row>
    <row r="26" ht="18" customHeight="1" spans="1:10">
      <c r="A26" s="8">
        <v>7</v>
      </c>
      <c r="F26" s="10"/>
      <c r="G26" s="11"/>
      <c r="H26" s="27" t="s">
        <v>13</v>
      </c>
      <c r="I26" s="28"/>
      <c r="J26" s="49"/>
    </row>
    <row r="27" ht="18" customHeight="1" spans="6:8">
      <c r="F27" s="18" t="s">
        <v>10</v>
      </c>
      <c r="G27" s="22"/>
      <c r="H27" s="16">
        <v>11</v>
      </c>
    </row>
    <row r="28" ht="18" customHeight="1" spans="2:4">
      <c r="B28" s="36" t="s">
        <v>14</v>
      </c>
      <c r="C28" s="25" t="s">
        <v>4</v>
      </c>
      <c r="D28" s="25"/>
    </row>
    <row r="29" ht="18" customHeight="1" spans="3:10">
      <c r="C29" s="14"/>
      <c r="D29" s="9"/>
      <c r="E29" s="8">
        <v>13</v>
      </c>
      <c r="H29" s="30" t="s">
        <v>10</v>
      </c>
      <c r="I29" s="50"/>
      <c r="J29" s="48"/>
    </row>
    <row r="30" ht="18" customHeight="1" spans="3:10">
      <c r="C30" s="10"/>
      <c r="D30" s="11"/>
      <c r="E30" s="29" t="s">
        <v>4</v>
      </c>
      <c r="F30" s="26"/>
      <c r="H30" s="28" t="s">
        <v>15</v>
      </c>
      <c r="I30" s="28"/>
      <c r="J30" s="49"/>
    </row>
    <row r="31" ht="18" customHeight="1" spans="3:7">
      <c r="C31" s="10"/>
      <c r="D31" s="11"/>
      <c r="E31" s="14"/>
      <c r="F31" s="9"/>
      <c r="G31" s="16">
        <v>13</v>
      </c>
    </row>
    <row r="32" ht="18" customHeight="1" spans="2:6">
      <c r="B32" s="36" t="s">
        <v>16</v>
      </c>
      <c r="C32" s="18" t="s">
        <v>6</v>
      </c>
      <c r="D32" s="22"/>
      <c r="E32" s="16">
        <v>6</v>
      </c>
      <c r="F32" s="11"/>
    </row>
    <row r="33" ht="18" customHeight="1" spans="5:10">
      <c r="E33" s="10"/>
      <c r="F33" s="11"/>
      <c r="G33" s="35" t="s">
        <v>4</v>
      </c>
      <c r="H33" s="51"/>
      <c r="I33" s="51"/>
      <c r="J33" s="48"/>
    </row>
    <row r="34" ht="18" customHeight="1" spans="2:10">
      <c r="B34" s="36" t="s">
        <v>17</v>
      </c>
      <c r="C34" s="18" t="s">
        <v>8</v>
      </c>
      <c r="D34" s="37"/>
      <c r="E34" s="10"/>
      <c r="F34" s="11"/>
      <c r="G34" s="27" t="s">
        <v>18</v>
      </c>
      <c r="H34" s="28"/>
      <c r="I34" s="28"/>
      <c r="J34" s="49"/>
    </row>
    <row r="35" ht="18" customHeight="1" spans="2:6">
      <c r="B35" s="36"/>
      <c r="C35" s="14"/>
      <c r="D35" s="9"/>
      <c r="E35" s="8">
        <v>1</v>
      </c>
      <c r="F35" s="11"/>
    </row>
    <row r="36" ht="18" customHeight="1" spans="2:7">
      <c r="B36" s="36"/>
      <c r="C36" s="10"/>
      <c r="D36" s="11"/>
      <c r="E36" s="17" t="s">
        <v>12</v>
      </c>
      <c r="F36" s="56"/>
      <c r="G36" s="8">
        <v>12</v>
      </c>
    </row>
    <row r="37" ht="18" customHeight="1" spans="2:10">
      <c r="B37" s="36"/>
      <c r="C37" s="10"/>
      <c r="D37" s="11"/>
      <c r="H37" s="30" t="s">
        <v>12</v>
      </c>
      <c r="I37" s="50"/>
      <c r="J37" s="48"/>
    </row>
    <row r="38" ht="18" customHeight="1" spans="2:10">
      <c r="B38" s="36" t="s">
        <v>19</v>
      </c>
      <c r="C38" s="25" t="s">
        <v>12</v>
      </c>
      <c r="D38" s="57"/>
      <c r="E38" s="16">
        <v>13</v>
      </c>
      <c r="H38" s="28" t="s">
        <v>20</v>
      </c>
      <c r="I38" s="28"/>
      <c r="J38" s="49"/>
    </row>
    <row r="39" ht="18" customHeight="1" spans="5:8">
      <c r="E39" s="43" t="s">
        <v>21</v>
      </c>
      <c r="F39" s="18" t="s">
        <v>6</v>
      </c>
      <c r="G39" s="37"/>
      <c r="H39" s="10"/>
    </row>
    <row r="40" ht="18" customHeight="1" spans="5:8">
      <c r="E40" s="43"/>
      <c r="F40" s="14"/>
      <c r="G40" s="9"/>
      <c r="H40" s="16">
        <v>11</v>
      </c>
    </row>
    <row r="41" ht="18" customHeight="1" spans="5:10">
      <c r="E41" s="43"/>
      <c r="F41" s="10"/>
      <c r="G41" s="11"/>
      <c r="H41" s="35" t="s">
        <v>8</v>
      </c>
      <c r="I41" s="51"/>
      <c r="J41" s="48"/>
    </row>
    <row r="42" ht="18" customHeight="1" spans="5:10">
      <c r="E42" s="43"/>
      <c r="F42" s="10"/>
      <c r="G42" s="11"/>
      <c r="H42" s="27" t="s">
        <v>22</v>
      </c>
      <c r="I42" s="28"/>
      <c r="J42" s="49"/>
    </row>
    <row r="43" ht="18" customHeight="1" spans="5:8">
      <c r="E43" s="43" t="s">
        <v>23</v>
      </c>
      <c r="F43" s="25" t="s">
        <v>8</v>
      </c>
      <c r="G43" s="33"/>
      <c r="H43" s="8">
        <v>13</v>
      </c>
    </row>
    <row r="44" ht="18" customHeight="1" spans="5:6">
      <c r="E44" s="43"/>
      <c r="F44" s="58"/>
    </row>
    <row r="45" ht="18" customHeight="1" spans="8:10">
      <c r="H45" s="44" t="s">
        <v>6</v>
      </c>
      <c r="I45" s="59"/>
      <c r="J45" s="48"/>
    </row>
    <row r="46" ht="18" customHeight="1" spans="8:10">
      <c r="H46" s="28" t="s">
        <v>24</v>
      </c>
      <c r="I46" s="28"/>
      <c r="J46" s="49"/>
    </row>
    <row r="47" spans="8:8">
      <c r="H47" s="2"/>
    </row>
    <row r="50" s="2" customFormat="1" spans="1:10">
      <c r="A50" s="47"/>
      <c r="B50" s="47"/>
      <c r="C50" s="47"/>
      <c r="D50" s="47"/>
      <c r="E50" s="47"/>
      <c r="F50" s="47"/>
      <c r="G50" s="47"/>
      <c r="H50" s="47"/>
      <c r="I50" s="47"/>
      <c r="J50" s="47"/>
    </row>
  </sheetData>
  <mergeCells count="43">
    <mergeCell ref="A1:I1"/>
    <mergeCell ref="A2:I2"/>
    <mergeCell ref="A3:B3"/>
    <mergeCell ref="C5:D5"/>
    <mergeCell ref="A7:B7"/>
    <mergeCell ref="E8:F8"/>
    <mergeCell ref="A9:B9"/>
    <mergeCell ref="C11:D11"/>
    <mergeCell ref="A13:B13"/>
    <mergeCell ref="G14:I14"/>
    <mergeCell ref="A15:B15"/>
    <mergeCell ref="G15:I15"/>
    <mergeCell ref="C17:D17"/>
    <mergeCell ref="H18:I18"/>
    <mergeCell ref="A19:B19"/>
    <mergeCell ref="H19:I19"/>
    <mergeCell ref="E20:F20"/>
    <mergeCell ref="A21:B21"/>
    <mergeCell ref="C23:D23"/>
    <mergeCell ref="F23:G23"/>
    <mergeCell ref="A25:B25"/>
    <mergeCell ref="H25:I25"/>
    <mergeCell ref="H26:I26"/>
    <mergeCell ref="F27:G27"/>
    <mergeCell ref="C28:D28"/>
    <mergeCell ref="H29:I29"/>
    <mergeCell ref="E30:F30"/>
    <mergeCell ref="H30:I30"/>
    <mergeCell ref="C32:D32"/>
    <mergeCell ref="G33:I33"/>
    <mergeCell ref="C34:D34"/>
    <mergeCell ref="G34:I34"/>
    <mergeCell ref="E36:F36"/>
    <mergeCell ref="H37:I37"/>
    <mergeCell ref="C38:D38"/>
    <mergeCell ref="H38:I38"/>
    <mergeCell ref="F39:G39"/>
    <mergeCell ref="H41:I41"/>
    <mergeCell ref="H42:I42"/>
    <mergeCell ref="F43:G43"/>
    <mergeCell ref="H45:I45"/>
    <mergeCell ref="H46:I46"/>
    <mergeCell ref="A50:I50"/>
  </mergeCells>
  <pageMargins left="0" right="0" top="0" bottom="0" header="0.313888888888889" footer="0.313888888888889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0"/>
  <sheetViews>
    <sheetView workbookViewId="0">
      <selection activeCell="B47" sqref="B47:B48"/>
    </sheetView>
  </sheetViews>
  <sheetFormatPr defaultColWidth="9" defaultRowHeight="15"/>
  <cols>
    <col min="2" max="2" width="14.8571428571429" customWidth="1"/>
    <col min="4" max="4" width="14.4285714285714" customWidth="1"/>
    <col min="6" max="6" width="13.8571428571429" customWidth="1"/>
    <col min="9" max="9" width="10.5714285714286" customWidth="1"/>
    <col min="10" max="10" width="3.71428571428571" customWidth="1"/>
    <col min="249" max="249" width="14.8571428571429" customWidth="1"/>
    <col min="251" max="251" width="14.4285714285714" customWidth="1"/>
    <col min="253" max="253" width="13.8571428571429" customWidth="1"/>
    <col min="256" max="256" width="10.5714285714286" customWidth="1"/>
    <col min="257" max="257" width="3.71428571428571" customWidth="1"/>
    <col min="259" max="259" width="10.4285714285714" customWidth="1"/>
    <col min="261" max="261" width="10.5714285714286" customWidth="1"/>
    <col min="263" max="263" width="10.4285714285714" customWidth="1"/>
    <col min="505" max="505" width="14.8571428571429" customWidth="1"/>
    <col min="507" max="507" width="14.4285714285714" customWidth="1"/>
    <col min="509" max="509" width="13.8571428571429" customWidth="1"/>
    <col min="512" max="512" width="10.5714285714286" customWidth="1"/>
    <col min="513" max="513" width="3.71428571428571" customWidth="1"/>
    <col min="515" max="515" width="10.4285714285714" customWidth="1"/>
    <col min="517" max="517" width="10.5714285714286" customWidth="1"/>
    <col min="519" max="519" width="10.4285714285714" customWidth="1"/>
    <col min="761" max="761" width="14.8571428571429" customWidth="1"/>
    <col min="763" max="763" width="14.4285714285714" customWidth="1"/>
    <col min="765" max="765" width="13.8571428571429" customWidth="1"/>
    <col min="768" max="768" width="10.5714285714286" customWidth="1"/>
    <col min="769" max="769" width="3.71428571428571" customWidth="1"/>
    <col min="771" max="771" width="10.4285714285714" customWidth="1"/>
    <col min="773" max="773" width="10.5714285714286" customWidth="1"/>
    <col min="775" max="775" width="10.4285714285714" customWidth="1"/>
    <col min="1017" max="1017" width="14.8571428571429" customWidth="1"/>
    <col min="1019" max="1019" width="14.4285714285714" customWidth="1"/>
    <col min="1021" max="1021" width="13.8571428571429" customWidth="1"/>
    <col min="1024" max="1024" width="10.5714285714286" customWidth="1"/>
    <col min="1025" max="1025" width="3.71428571428571" customWidth="1"/>
    <col min="1027" max="1027" width="10.4285714285714" customWidth="1"/>
    <col min="1029" max="1029" width="10.5714285714286" customWidth="1"/>
    <col min="1031" max="1031" width="10.4285714285714" customWidth="1"/>
    <col min="1273" max="1273" width="14.8571428571429" customWidth="1"/>
    <col min="1275" max="1275" width="14.4285714285714" customWidth="1"/>
    <col min="1277" max="1277" width="13.8571428571429" customWidth="1"/>
    <col min="1280" max="1280" width="10.5714285714286" customWidth="1"/>
    <col min="1281" max="1281" width="3.71428571428571" customWidth="1"/>
    <col min="1283" max="1283" width="10.4285714285714" customWidth="1"/>
    <col min="1285" max="1285" width="10.5714285714286" customWidth="1"/>
    <col min="1287" max="1287" width="10.4285714285714" customWidth="1"/>
    <col min="1529" max="1529" width="14.8571428571429" customWidth="1"/>
    <col min="1531" max="1531" width="14.4285714285714" customWidth="1"/>
    <col min="1533" max="1533" width="13.8571428571429" customWidth="1"/>
    <col min="1536" max="1536" width="10.5714285714286" customWidth="1"/>
    <col min="1537" max="1537" width="3.71428571428571" customWidth="1"/>
    <col min="1539" max="1539" width="10.4285714285714" customWidth="1"/>
    <col min="1541" max="1541" width="10.5714285714286" customWidth="1"/>
    <col min="1543" max="1543" width="10.4285714285714" customWidth="1"/>
    <col min="1785" max="1785" width="14.8571428571429" customWidth="1"/>
    <col min="1787" max="1787" width="14.4285714285714" customWidth="1"/>
    <col min="1789" max="1789" width="13.8571428571429" customWidth="1"/>
    <col min="1792" max="1792" width="10.5714285714286" customWidth="1"/>
    <col min="1793" max="1793" width="3.71428571428571" customWidth="1"/>
    <col min="1795" max="1795" width="10.4285714285714" customWidth="1"/>
    <col min="1797" max="1797" width="10.5714285714286" customWidth="1"/>
    <col min="1799" max="1799" width="10.4285714285714" customWidth="1"/>
    <col min="2041" max="2041" width="14.8571428571429" customWidth="1"/>
    <col min="2043" max="2043" width="14.4285714285714" customWidth="1"/>
    <col min="2045" max="2045" width="13.8571428571429" customWidth="1"/>
    <col min="2048" max="2048" width="10.5714285714286" customWidth="1"/>
    <col min="2049" max="2049" width="3.71428571428571" customWidth="1"/>
    <col min="2051" max="2051" width="10.4285714285714" customWidth="1"/>
    <col min="2053" max="2053" width="10.5714285714286" customWidth="1"/>
    <col min="2055" max="2055" width="10.4285714285714" customWidth="1"/>
    <col min="2297" max="2297" width="14.8571428571429" customWidth="1"/>
    <col min="2299" max="2299" width="14.4285714285714" customWidth="1"/>
    <col min="2301" max="2301" width="13.8571428571429" customWidth="1"/>
    <col min="2304" max="2304" width="10.5714285714286" customWidth="1"/>
    <col min="2305" max="2305" width="3.71428571428571" customWidth="1"/>
    <col min="2307" max="2307" width="10.4285714285714" customWidth="1"/>
    <col min="2309" max="2309" width="10.5714285714286" customWidth="1"/>
    <col min="2311" max="2311" width="10.4285714285714" customWidth="1"/>
    <col min="2553" max="2553" width="14.8571428571429" customWidth="1"/>
    <col min="2555" max="2555" width="14.4285714285714" customWidth="1"/>
    <col min="2557" max="2557" width="13.8571428571429" customWidth="1"/>
    <col min="2560" max="2560" width="10.5714285714286" customWidth="1"/>
    <col min="2561" max="2561" width="3.71428571428571" customWidth="1"/>
    <col min="2563" max="2563" width="10.4285714285714" customWidth="1"/>
    <col min="2565" max="2565" width="10.5714285714286" customWidth="1"/>
    <col min="2567" max="2567" width="10.4285714285714" customWidth="1"/>
    <col min="2809" max="2809" width="14.8571428571429" customWidth="1"/>
    <col min="2811" max="2811" width="14.4285714285714" customWidth="1"/>
    <col min="2813" max="2813" width="13.8571428571429" customWidth="1"/>
    <col min="2816" max="2816" width="10.5714285714286" customWidth="1"/>
    <col min="2817" max="2817" width="3.71428571428571" customWidth="1"/>
    <col min="2819" max="2819" width="10.4285714285714" customWidth="1"/>
    <col min="2821" max="2821" width="10.5714285714286" customWidth="1"/>
    <col min="2823" max="2823" width="10.4285714285714" customWidth="1"/>
    <col min="3065" max="3065" width="14.8571428571429" customWidth="1"/>
    <col min="3067" max="3067" width="14.4285714285714" customWidth="1"/>
    <col min="3069" max="3069" width="13.8571428571429" customWidth="1"/>
    <col min="3072" max="3072" width="10.5714285714286" customWidth="1"/>
    <col min="3073" max="3073" width="3.71428571428571" customWidth="1"/>
    <col min="3075" max="3075" width="10.4285714285714" customWidth="1"/>
    <col min="3077" max="3077" width="10.5714285714286" customWidth="1"/>
    <col min="3079" max="3079" width="10.4285714285714" customWidth="1"/>
    <col min="3321" max="3321" width="14.8571428571429" customWidth="1"/>
    <col min="3323" max="3323" width="14.4285714285714" customWidth="1"/>
    <col min="3325" max="3325" width="13.8571428571429" customWidth="1"/>
    <col min="3328" max="3328" width="10.5714285714286" customWidth="1"/>
    <col min="3329" max="3329" width="3.71428571428571" customWidth="1"/>
    <col min="3331" max="3331" width="10.4285714285714" customWidth="1"/>
    <col min="3333" max="3333" width="10.5714285714286" customWidth="1"/>
    <col min="3335" max="3335" width="10.4285714285714" customWidth="1"/>
    <col min="3577" max="3577" width="14.8571428571429" customWidth="1"/>
    <col min="3579" max="3579" width="14.4285714285714" customWidth="1"/>
    <col min="3581" max="3581" width="13.8571428571429" customWidth="1"/>
    <col min="3584" max="3584" width="10.5714285714286" customWidth="1"/>
    <col min="3585" max="3585" width="3.71428571428571" customWidth="1"/>
    <col min="3587" max="3587" width="10.4285714285714" customWidth="1"/>
    <col min="3589" max="3589" width="10.5714285714286" customWidth="1"/>
    <col min="3591" max="3591" width="10.4285714285714" customWidth="1"/>
    <col min="3833" max="3833" width="14.8571428571429" customWidth="1"/>
    <col min="3835" max="3835" width="14.4285714285714" customWidth="1"/>
    <col min="3837" max="3837" width="13.8571428571429" customWidth="1"/>
    <col min="3840" max="3840" width="10.5714285714286" customWidth="1"/>
    <col min="3841" max="3841" width="3.71428571428571" customWidth="1"/>
    <col min="3843" max="3843" width="10.4285714285714" customWidth="1"/>
    <col min="3845" max="3845" width="10.5714285714286" customWidth="1"/>
    <col min="3847" max="3847" width="10.4285714285714" customWidth="1"/>
    <col min="4089" max="4089" width="14.8571428571429" customWidth="1"/>
    <col min="4091" max="4091" width="14.4285714285714" customWidth="1"/>
    <col min="4093" max="4093" width="13.8571428571429" customWidth="1"/>
    <col min="4096" max="4096" width="10.5714285714286" customWidth="1"/>
    <col min="4097" max="4097" width="3.71428571428571" customWidth="1"/>
    <col min="4099" max="4099" width="10.4285714285714" customWidth="1"/>
    <col min="4101" max="4101" width="10.5714285714286" customWidth="1"/>
    <col min="4103" max="4103" width="10.4285714285714" customWidth="1"/>
    <col min="4345" max="4345" width="14.8571428571429" customWidth="1"/>
    <col min="4347" max="4347" width="14.4285714285714" customWidth="1"/>
    <col min="4349" max="4349" width="13.8571428571429" customWidth="1"/>
    <col min="4352" max="4352" width="10.5714285714286" customWidth="1"/>
    <col min="4353" max="4353" width="3.71428571428571" customWidth="1"/>
    <col min="4355" max="4355" width="10.4285714285714" customWidth="1"/>
    <col min="4357" max="4357" width="10.5714285714286" customWidth="1"/>
    <col min="4359" max="4359" width="10.4285714285714" customWidth="1"/>
    <col min="4601" max="4601" width="14.8571428571429" customWidth="1"/>
    <col min="4603" max="4603" width="14.4285714285714" customWidth="1"/>
    <col min="4605" max="4605" width="13.8571428571429" customWidth="1"/>
    <col min="4608" max="4608" width="10.5714285714286" customWidth="1"/>
    <col min="4609" max="4609" width="3.71428571428571" customWidth="1"/>
    <col min="4611" max="4611" width="10.4285714285714" customWidth="1"/>
    <col min="4613" max="4613" width="10.5714285714286" customWidth="1"/>
    <col min="4615" max="4615" width="10.4285714285714" customWidth="1"/>
    <col min="4857" max="4857" width="14.8571428571429" customWidth="1"/>
    <col min="4859" max="4859" width="14.4285714285714" customWidth="1"/>
    <col min="4861" max="4861" width="13.8571428571429" customWidth="1"/>
    <col min="4864" max="4864" width="10.5714285714286" customWidth="1"/>
    <col min="4865" max="4865" width="3.71428571428571" customWidth="1"/>
    <col min="4867" max="4867" width="10.4285714285714" customWidth="1"/>
    <col min="4869" max="4869" width="10.5714285714286" customWidth="1"/>
    <col min="4871" max="4871" width="10.4285714285714" customWidth="1"/>
    <col min="5113" max="5113" width="14.8571428571429" customWidth="1"/>
    <col min="5115" max="5115" width="14.4285714285714" customWidth="1"/>
    <col min="5117" max="5117" width="13.8571428571429" customWidth="1"/>
    <col min="5120" max="5120" width="10.5714285714286" customWidth="1"/>
    <col min="5121" max="5121" width="3.71428571428571" customWidth="1"/>
    <col min="5123" max="5123" width="10.4285714285714" customWidth="1"/>
    <col min="5125" max="5125" width="10.5714285714286" customWidth="1"/>
    <col min="5127" max="5127" width="10.4285714285714" customWidth="1"/>
    <col min="5369" max="5369" width="14.8571428571429" customWidth="1"/>
    <col min="5371" max="5371" width="14.4285714285714" customWidth="1"/>
    <col min="5373" max="5373" width="13.8571428571429" customWidth="1"/>
    <col min="5376" max="5376" width="10.5714285714286" customWidth="1"/>
    <col min="5377" max="5377" width="3.71428571428571" customWidth="1"/>
    <col min="5379" max="5379" width="10.4285714285714" customWidth="1"/>
    <col min="5381" max="5381" width="10.5714285714286" customWidth="1"/>
    <col min="5383" max="5383" width="10.4285714285714" customWidth="1"/>
    <col min="5625" max="5625" width="14.8571428571429" customWidth="1"/>
    <col min="5627" max="5627" width="14.4285714285714" customWidth="1"/>
    <col min="5629" max="5629" width="13.8571428571429" customWidth="1"/>
    <col min="5632" max="5632" width="10.5714285714286" customWidth="1"/>
    <col min="5633" max="5633" width="3.71428571428571" customWidth="1"/>
    <col min="5635" max="5635" width="10.4285714285714" customWidth="1"/>
    <col min="5637" max="5637" width="10.5714285714286" customWidth="1"/>
    <col min="5639" max="5639" width="10.4285714285714" customWidth="1"/>
    <col min="5881" max="5881" width="14.8571428571429" customWidth="1"/>
    <col min="5883" max="5883" width="14.4285714285714" customWidth="1"/>
    <col min="5885" max="5885" width="13.8571428571429" customWidth="1"/>
    <col min="5888" max="5888" width="10.5714285714286" customWidth="1"/>
    <col min="5889" max="5889" width="3.71428571428571" customWidth="1"/>
    <col min="5891" max="5891" width="10.4285714285714" customWidth="1"/>
    <col min="5893" max="5893" width="10.5714285714286" customWidth="1"/>
    <col min="5895" max="5895" width="10.4285714285714" customWidth="1"/>
    <col min="6137" max="6137" width="14.8571428571429" customWidth="1"/>
    <col min="6139" max="6139" width="14.4285714285714" customWidth="1"/>
    <col min="6141" max="6141" width="13.8571428571429" customWidth="1"/>
    <col min="6144" max="6144" width="10.5714285714286" customWidth="1"/>
    <col min="6145" max="6145" width="3.71428571428571" customWidth="1"/>
    <col min="6147" max="6147" width="10.4285714285714" customWidth="1"/>
    <col min="6149" max="6149" width="10.5714285714286" customWidth="1"/>
    <col min="6151" max="6151" width="10.4285714285714" customWidth="1"/>
    <col min="6393" max="6393" width="14.8571428571429" customWidth="1"/>
    <col min="6395" max="6395" width="14.4285714285714" customWidth="1"/>
    <col min="6397" max="6397" width="13.8571428571429" customWidth="1"/>
    <col min="6400" max="6400" width="10.5714285714286" customWidth="1"/>
    <col min="6401" max="6401" width="3.71428571428571" customWidth="1"/>
    <col min="6403" max="6403" width="10.4285714285714" customWidth="1"/>
    <col min="6405" max="6405" width="10.5714285714286" customWidth="1"/>
    <col min="6407" max="6407" width="10.4285714285714" customWidth="1"/>
    <col min="6649" max="6649" width="14.8571428571429" customWidth="1"/>
    <col min="6651" max="6651" width="14.4285714285714" customWidth="1"/>
    <col min="6653" max="6653" width="13.8571428571429" customWidth="1"/>
    <col min="6656" max="6656" width="10.5714285714286" customWidth="1"/>
    <col min="6657" max="6657" width="3.71428571428571" customWidth="1"/>
    <col min="6659" max="6659" width="10.4285714285714" customWidth="1"/>
    <col min="6661" max="6661" width="10.5714285714286" customWidth="1"/>
    <col min="6663" max="6663" width="10.4285714285714" customWidth="1"/>
    <col min="6905" max="6905" width="14.8571428571429" customWidth="1"/>
    <col min="6907" max="6907" width="14.4285714285714" customWidth="1"/>
    <col min="6909" max="6909" width="13.8571428571429" customWidth="1"/>
    <col min="6912" max="6912" width="10.5714285714286" customWidth="1"/>
    <col min="6913" max="6913" width="3.71428571428571" customWidth="1"/>
    <col min="6915" max="6915" width="10.4285714285714" customWidth="1"/>
    <col min="6917" max="6917" width="10.5714285714286" customWidth="1"/>
    <col min="6919" max="6919" width="10.4285714285714" customWidth="1"/>
    <col min="7161" max="7161" width="14.8571428571429" customWidth="1"/>
    <col min="7163" max="7163" width="14.4285714285714" customWidth="1"/>
    <col min="7165" max="7165" width="13.8571428571429" customWidth="1"/>
    <col min="7168" max="7168" width="10.5714285714286" customWidth="1"/>
    <col min="7169" max="7169" width="3.71428571428571" customWidth="1"/>
    <col min="7171" max="7171" width="10.4285714285714" customWidth="1"/>
    <col min="7173" max="7173" width="10.5714285714286" customWidth="1"/>
    <col min="7175" max="7175" width="10.4285714285714" customWidth="1"/>
    <col min="7417" max="7417" width="14.8571428571429" customWidth="1"/>
    <col min="7419" max="7419" width="14.4285714285714" customWidth="1"/>
    <col min="7421" max="7421" width="13.8571428571429" customWidth="1"/>
    <col min="7424" max="7424" width="10.5714285714286" customWidth="1"/>
    <col min="7425" max="7425" width="3.71428571428571" customWidth="1"/>
    <col min="7427" max="7427" width="10.4285714285714" customWidth="1"/>
    <col min="7429" max="7429" width="10.5714285714286" customWidth="1"/>
    <col min="7431" max="7431" width="10.4285714285714" customWidth="1"/>
    <col min="7673" max="7673" width="14.8571428571429" customWidth="1"/>
    <col min="7675" max="7675" width="14.4285714285714" customWidth="1"/>
    <col min="7677" max="7677" width="13.8571428571429" customWidth="1"/>
    <col min="7680" max="7680" width="10.5714285714286" customWidth="1"/>
    <col min="7681" max="7681" width="3.71428571428571" customWidth="1"/>
    <col min="7683" max="7683" width="10.4285714285714" customWidth="1"/>
    <col min="7685" max="7685" width="10.5714285714286" customWidth="1"/>
    <col min="7687" max="7687" width="10.4285714285714" customWidth="1"/>
    <col min="7929" max="7929" width="14.8571428571429" customWidth="1"/>
    <col min="7931" max="7931" width="14.4285714285714" customWidth="1"/>
    <col min="7933" max="7933" width="13.8571428571429" customWidth="1"/>
    <col min="7936" max="7936" width="10.5714285714286" customWidth="1"/>
    <col min="7937" max="7937" width="3.71428571428571" customWidth="1"/>
    <col min="7939" max="7939" width="10.4285714285714" customWidth="1"/>
    <col min="7941" max="7941" width="10.5714285714286" customWidth="1"/>
    <col min="7943" max="7943" width="10.4285714285714" customWidth="1"/>
    <col min="8185" max="8185" width="14.8571428571429" customWidth="1"/>
    <col min="8187" max="8187" width="14.4285714285714" customWidth="1"/>
    <col min="8189" max="8189" width="13.8571428571429" customWidth="1"/>
    <col min="8192" max="8192" width="10.5714285714286" customWidth="1"/>
    <col min="8193" max="8193" width="3.71428571428571" customWidth="1"/>
    <col min="8195" max="8195" width="10.4285714285714" customWidth="1"/>
    <col min="8197" max="8197" width="10.5714285714286" customWidth="1"/>
    <col min="8199" max="8199" width="10.4285714285714" customWidth="1"/>
    <col min="8441" max="8441" width="14.8571428571429" customWidth="1"/>
    <col min="8443" max="8443" width="14.4285714285714" customWidth="1"/>
    <col min="8445" max="8445" width="13.8571428571429" customWidth="1"/>
    <col min="8448" max="8448" width="10.5714285714286" customWidth="1"/>
    <col min="8449" max="8449" width="3.71428571428571" customWidth="1"/>
    <col min="8451" max="8451" width="10.4285714285714" customWidth="1"/>
    <col min="8453" max="8453" width="10.5714285714286" customWidth="1"/>
    <col min="8455" max="8455" width="10.4285714285714" customWidth="1"/>
    <col min="8697" max="8697" width="14.8571428571429" customWidth="1"/>
    <col min="8699" max="8699" width="14.4285714285714" customWidth="1"/>
    <col min="8701" max="8701" width="13.8571428571429" customWidth="1"/>
    <col min="8704" max="8704" width="10.5714285714286" customWidth="1"/>
    <col min="8705" max="8705" width="3.71428571428571" customWidth="1"/>
    <col min="8707" max="8707" width="10.4285714285714" customWidth="1"/>
    <col min="8709" max="8709" width="10.5714285714286" customWidth="1"/>
    <col min="8711" max="8711" width="10.4285714285714" customWidth="1"/>
    <col min="8953" max="8953" width="14.8571428571429" customWidth="1"/>
    <col min="8955" max="8955" width="14.4285714285714" customWidth="1"/>
    <col min="8957" max="8957" width="13.8571428571429" customWidth="1"/>
    <col min="8960" max="8960" width="10.5714285714286" customWidth="1"/>
    <col min="8961" max="8961" width="3.71428571428571" customWidth="1"/>
    <col min="8963" max="8963" width="10.4285714285714" customWidth="1"/>
    <col min="8965" max="8965" width="10.5714285714286" customWidth="1"/>
    <col min="8967" max="8967" width="10.4285714285714" customWidth="1"/>
    <col min="9209" max="9209" width="14.8571428571429" customWidth="1"/>
    <col min="9211" max="9211" width="14.4285714285714" customWidth="1"/>
    <col min="9213" max="9213" width="13.8571428571429" customWidth="1"/>
    <col min="9216" max="9216" width="10.5714285714286" customWidth="1"/>
    <col min="9217" max="9217" width="3.71428571428571" customWidth="1"/>
    <col min="9219" max="9219" width="10.4285714285714" customWidth="1"/>
    <col min="9221" max="9221" width="10.5714285714286" customWidth="1"/>
    <col min="9223" max="9223" width="10.4285714285714" customWidth="1"/>
    <col min="9465" max="9465" width="14.8571428571429" customWidth="1"/>
    <col min="9467" max="9467" width="14.4285714285714" customWidth="1"/>
    <col min="9469" max="9469" width="13.8571428571429" customWidth="1"/>
    <col min="9472" max="9472" width="10.5714285714286" customWidth="1"/>
    <col min="9473" max="9473" width="3.71428571428571" customWidth="1"/>
    <col min="9475" max="9475" width="10.4285714285714" customWidth="1"/>
    <col min="9477" max="9477" width="10.5714285714286" customWidth="1"/>
    <col min="9479" max="9479" width="10.4285714285714" customWidth="1"/>
    <col min="9721" max="9721" width="14.8571428571429" customWidth="1"/>
    <col min="9723" max="9723" width="14.4285714285714" customWidth="1"/>
    <col min="9725" max="9725" width="13.8571428571429" customWidth="1"/>
    <col min="9728" max="9728" width="10.5714285714286" customWidth="1"/>
    <col min="9729" max="9729" width="3.71428571428571" customWidth="1"/>
    <col min="9731" max="9731" width="10.4285714285714" customWidth="1"/>
    <col min="9733" max="9733" width="10.5714285714286" customWidth="1"/>
    <col min="9735" max="9735" width="10.4285714285714" customWidth="1"/>
    <col min="9977" max="9977" width="14.8571428571429" customWidth="1"/>
    <col min="9979" max="9979" width="14.4285714285714" customWidth="1"/>
    <col min="9981" max="9981" width="13.8571428571429" customWidth="1"/>
    <col min="9984" max="9984" width="10.5714285714286" customWidth="1"/>
    <col min="9985" max="9985" width="3.71428571428571" customWidth="1"/>
    <col min="9987" max="9987" width="10.4285714285714" customWidth="1"/>
    <col min="9989" max="9989" width="10.5714285714286" customWidth="1"/>
    <col min="9991" max="9991" width="10.4285714285714" customWidth="1"/>
    <col min="10233" max="10233" width="14.8571428571429" customWidth="1"/>
    <col min="10235" max="10235" width="14.4285714285714" customWidth="1"/>
    <col min="10237" max="10237" width="13.8571428571429" customWidth="1"/>
    <col min="10240" max="10240" width="10.5714285714286" customWidth="1"/>
    <col min="10241" max="10241" width="3.71428571428571" customWidth="1"/>
    <col min="10243" max="10243" width="10.4285714285714" customWidth="1"/>
    <col min="10245" max="10245" width="10.5714285714286" customWidth="1"/>
    <col min="10247" max="10247" width="10.4285714285714" customWidth="1"/>
    <col min="10489" max="10489" width="14.8571428571429" customWidth="1"/>
    <col min="10491" max="10491" width="14.4285714285714" customWidth="1"/>
    <col min="10493" max="10493" width="13.8571428571429" customWidth="1"/>
    <col min="10496" max="10496" width="10.5714285714286" customWidth="1"/>
    <col min="10497" max="10497" width="3.71428571428571" customWidth="1"/>
    <col min="10499" max="10499" width="10.4285714285714" customWidth="1"/>
    <col min="10501" max="10501" width="10.5714285714286" customWidth="1"/>
    <col min="10503" max="10503" width="10.4285714285714" customWidth="1"/>
    <col min="10745" max="10745" width="14.8571428571429" customWidth="1"/>
    <col min="10747" max="10747" width="14.4285714285714" customWidth="1"/>
    <col min="10749" max="10749" width="13.8571428571429" customWidth="1"/>
    <col min="10752" max="10752" width="10.5714285714286" customWidth="1"/>
    <col min="10753" max="10753" width="3.71428571428571" customWidth="1"/>
    <col min="10755" max="10755" width="10.4285714285714" customWidth="1"/>
    <col min="10757" max="10757" width="10.5714285714286" customWidth="1"/>
    <col min="10759" max="10759" width="10.4285714285714" customWidth="1"/>
    <col min="11001" max="11001" width="14.8571428571429" customWidth="1"/>
    <col min="11003" max="11003" width="14.4285714285714" customWidth="1"/>
    <col min="11005" max="11005" width="13.8571428571429" customWidth="1"/>
    <col min="11008" max="11008" width="10.5714285714286" customWidth="1"/>
    <col min="11009" max="11009" width="3.71428571428571" customWidth="1"/>
    <col min="11011" max="11011" width="10.4285714285714" customWidth="1"/>
    <col min="11013" max="11013" width="10.5714285714286" customWidth="1"/>
    <col min="11015" max="11015" width="10.4285714285714" customWidth="1"/>
    <col min="11257" max="11257" width="14.8571428571429" customWidth="1"/>
    <col min="11259" max="11259" width="14.4285714285714" customWidth="1"/>
    <col min="11261" max="11261" width="13.8571428571429" customWidth="1"/>
    <col min="11264" max="11264" width="10.5714285714286" customWidth="1"/>
    <col min="11265" max="11265" width="3.71428571428571" customWidth="1"/>
    <col min="11267" max="11267" width="10.4285714285714" customWidth="1"/>
    <col min="11269" max="11269" width="10.5714285714286" customWidth="1"/>
    <col min="11271" max="11271" width="10.4285714285714" customWidth="1"/>
    <col min="11513" max="11513" width="14.8571428571429" customWidth="1"/>
    <col min="11515" max="11515" width="14.4285714285714" customWidth="1"/>
    <col min="11517" max="11517" width="13.8571428571429" customWidth="1"/>
    <col min="11520" max="11520" width="10.5714285714286" customWidth="1"/>
    <col min="11521" max="11521" width="3.71428571428571" customWidth="1"/>
    <col min="11523" max="11523" width="10.4285714285714" customWidth="1"/>
    <col min="11525" max="11525" width="10.5714285714286" customWidth="1"/>
    <col min="11527" max="11527" width="10.4285714285714" customWidth="1"/>
    <col min="11769" max="11769" width="14.8571428571429" customWidth="1"/>
    <col min="11771" max="11771" width="14.4285714285714" customWidth="1"/>
    <col min="11773" max="11773" width="13.8571428571429" customWidth="1"/>
    <col min="11776" max="11776" width="10.5714285714286" customWidth="1"/>
    <col min="11777" max="11777" width="3.71428571428571" customWidth="1"/>
    <col min="11779" max="11779" width="10.4285714285714" customWidth="1"/>
    <col min="11781" max="11781" width="10.5714285714286" customWidth="1"/>
    <col min="11783" max="11783" width="10.4285714285714" customWidth="1"/>
    <col min="12025" max="12025" width="14.8571428571429" customWidth="1"/>
    <col min="12027" max="12027" width="14.4285714285714" customWidth="1"/>
    <col min="12029" max="12029" width="13.8571428571429" customWidth="1"/>
    <col min="12032" max="12032" width="10.5714285714286" customWidth="1"/>
    <col min="12033" max="12033" width="3.71428571428571" customWidth="1"/>
    <col min="12035" max="12035" width="10.4285714285714" customWidth="1"/>
    <col min="12037" max="12037" width="10.5714285714286" customWidth="1"/>
    <col min="12039" max="12039" width="10.4285714285714" customWidth="1"/>
    <col min="12281" max="12281" width="14.8571428571429" customWidth="1"/>
    <col min="12283" max="12283" width="14.4285714285714" customWidth="1"/>
    <col min="12285" max="12285" width="13.8571428571429" customWidth="1"/>
    <col min="12288" max="12288" width="10.5714285714286" customWidth="1"/>
    <col min="12289" max="12289" width="3.71428571428571" customWidth="1"/>
    <col min="12291" max="12291" width="10.4285714285714" customWidth="1"/>
    <col min="12293" max="12293" width="10.5714285714286" customWidth="1"/>
    <col min="12295" max="12295" width="10.4285714285714" customWidth="1"/>
    <col min="12537" max="12537" width="14.8571428571429" customWidth="1"/>
    <col min="12539" max="12539" width="14.4285714285714" customWidth="1"/>
    <col min="12541" max="12541" width="13.8571428571429" customWidth="1"/>
    <col min="12544" max="12544" width="10.5714285714286" customWidth="1"/>
    <col min="12545" max="12545" width="3.71428571428571" customWidth="1"/>
    <col min="12547" max="12547" width="10.4285714285714" customWidth="1"/>
    <col min="12549" max="12549" width="10.5714285714286" customWidth="1"/>
    <col min="12551" max="12551" width="10.4285714285714" customWidth="1"/>
    <col min="12793" max="12793" width="14.8571428571429" customWidth="1"/>
    <col min="12795" max="12795" width="14.4285714285714" customWidth="1"/>
    <col min="12797" max="12797" width="13.8571428571429" customWidth="1"/>
    <col min="12800" max="12800" width="10.5714285714286" customWidth="1"/>
    <col min="12801" max="12801" width="3.71428571428571" customWidth="1"/>
    <col min="12803" max="12803" width="10.4285714285714" customWidth="1"/>
    <col min="12805" max="12805" width="10.5714285714286" customWidth="1"/>
    <col min="12807" max="12807" width="10.4285714285714" customWidth="1"/>
    <col min="13049" max="13049" width="14.8571428571429" customWidth="1"/>
    <col min="13051" max="13051" width="14.4285714285714" customWidth="1"/>
    <col min="13053" max="13053" width="13.8571428571429" customWidth="1"/>
    <col min="13056" max="13056" width="10.5714285714286" customWidth="1"/>
    <col min="13057" max="13057" width="3.71428571428571" customWidth="1"/>
    <col min="13059" max="13059" width="10.4285714285714" customWidth="1"/>
    <col min="13061" max="13061" width="10.5714285714286" customWidth="1"/>
    <col min="13063" max="13063" width="10.4285714285714" customWidth="1"/>
    <col min="13305" max="13305" width="14.8571428571429" customWidth="1"/>
    <col min="13307" max="13307" width="14.4285714285714" customWidth="1"/>
    <col min="13309" max="13309" width="13.8571428571429" customWidth="1"/>
    <col min="13312" max="13312" width="10.5714285714286" customWidth="1"/>
    <col min="13313" max="13313" width="3.71428571428571" customWidth="1"/>
    <col min="13315" max="13315" width="10.4285714285714" customWidth="1"/>
    <col min="13317" max="13317" width="10.5714285714286" customWidth="1"/>
    <col min="13319" max="13319" width="10.4285714285714" customWidth="1"/>
    <col min="13561" max="13561" width="14.8571428571429" customWidth="1"/>
    <col min="13563" max="13563" width="14.4285714285714" customWidth="1"/>
    <col min="13565" max="13565" width="13.8571428571429" customWidth="1"/>
    <col min="13568" max="13568" width="10.5714285714286" customWidth="1"/>
    <col min="13569" max="13569" width="3.71428571428571" customWidth="1"/>
    <col min="13571" max="13571" width="10.4285714285714" customWidth="1"/>
    <col min="13573" max="13573" width="10.5714285714286" customWidth="1"/>
    <col min="13575" max="13575" width="10.4285714285714" customWidth="1"/>
    <col min="13817" max="13817" width="14.8571428571429" customWidth="1"/>
    <col min="13819" max="13819" width="14.4285714285714" customWidth="1"/>
    <col min="13821" max="13821" width="13.8571428571429" customWidth="1"/>
    <col min="13824" max="13824" width="10.5714285714286" customWidth="1"/>
    <col min="13825" max="13825" width="3.71428571428571" customWidth="1"/>
    <col min="13827" max="13827" width="10.4285714285714" customWidth="1"/>
    <col min="13829" max="13829" width="10.5714285714286" customWidth="1"/>
    <col min="13831" max="13831" width="10.4285714285714" customWidth="1"/>
    <col min="14073" max="14073" width="14.8571428571429" customWidth="1"/>
    <col min="14075" max="14075" width="14.4285714285714" customWidth="1"/>
    <col min="14077" max="14077" width="13.8571428571429" customWidth="1"/>
    <col min="14080" max="14080" width="10.5714285714286" customWidth="1"/>
    <col min="14081" max="14081" width="3.71428571428571" customWidth="1"/>
    <col min="14083" max="14083" width="10.4285714285714" customWidth="1"/>
    <col min="14085" max="14085" width="10.5714285714286" customWidth="1"/>
    <col min="14087" max="14087" width="10.4285714285714" customWidth="1"/>
    <col min="14329" max="14329" width="14.8571428571429" customWidth="1"/>
    <col min="14331" max="14331" width="14.4285714285714" customWidth="1"/>
    <col min="14333" max="14333" width="13.8571428571429" customWidth="1"/>
    <col min="14336" max="14336" width="10.5714285714286" customWidth="1"/>
    <col min="14337" max="14337" width="3.71428571428571" customWidth="1"/>
    <col min="14339" max="14339" width="10.4285714285714" customWidth="1"/>
    <col min="14341" max="14341" width="10.5714285714286" customWidth="1"/>
    <col min="14343" max="14343" width="10.4285714285714" customWidth="1"/>
    <col min="14585" max="14585" width="14.8571428571429" customWidth="1"/>
    <col min="14587" max="14587" width="14.4285714285714" customWidth="1"/>
    <col min="14589" max="14589" width="13.8571428571429" customWidth="1"/>
    <col min="14592" max="14592" width="10.5714285714286" customWidth="1"/>
    <col min="14593" max="14593" width="3.71428571428571" customWidth="1"/>
    <col min="14595" max="14595" width="10.4285714285714" customWidth="1"/>
    <col min="14597" max="14597" width="10.5714285714286" customWidth="1"/>
    <col min="14599" max="14599" width="10.4285714285714" customWidth="1"/>
    <col min="14841" max="14841" width="14.8571428571429" customWidth="1"/>
    <col min="14843" max="14843" width="14.4285714285714" customWidth="1"/>
    <col min="14845" max="14845" width="13.8571428571429" customWidth="1"/>
    <col min="14848" max="14848" width="10.5714285714286" customWidth="1"/>
    <col min="14849" max="14849" width="3.71428571428571" customWidth="1"/>
    <col min="14851" max="14851" width="10.4285714285714" customWidth="1"/>
    <col min="14853" max="14853" width="10.5714285714286" customWidth="1"/>
    <col min="14855" max="14855" width="10.4285714285714" customWidth="1"/>
    <col min="15097" max="15097" width="14.8571428571429" customWidth="1"/>
    <col min="15099" max="15099" width="14.4285714285714" customWidth="1"/>
    <col min="15101" max="15101" width="13.8571428571429" customWidth="1"/>
    <col min="15104" max="15104" width="10.5714285714286" customWidth="1"/>
    <col min="15105" max="15105" width="3.71428571428571" customWidth="1"/>
    <col min="15107" max="15107" width="10.4285714285714" customWidth="1"/>
    <col min="15109" max="15109" width="10.5714285714286" customWidth="1"/>
    <col min="15111" max="15111" width="10.4285714285714" customWidth="1"/>
    <col min="15353" max="15353" width="14.8571428571429" customWidth="1"/>
    <col min="15355" max="15355" width="14.4285714285714" customWidth="1"/>
    <col min="15357" max="15357" width="13.8571428571429" customWidth="1"/>
    <col min="15360" max="15360" width="10.5714285714286" customWidth="1"/>
    <col min="15361" max="15361" width="3.71428571428571" customWidth="1"/>
    <col min="15363" max="15363" width="10.4285714285714" customWidth="1"/>
    <col min="15365" max="15365" width="10.5714285714286" customWidth="1"/>
    <col min="15367" max="15367" width="10.4285714285714" customWidth="1"/>
    <col min="15609" max="15609" width="14.8571428571429" customWidth="1"/>
    <col min="15611" max="15611" width="14.4285714285714" customWidth="1"/>
    <col min="15613" max="15613" width="13.8571428571429" customWidth="1"/>
    <col min="15616" max="15616" width="10.5714285714286" customWidth="1"/>
    <col min="15617" max="15617" width="3.71428571428571" customWidth="1"/>
    <col min="15619" max="15619" width="10.4285714285714" customWidth="1"/>
    <col min="15621" max="15621" width="10.5714285714286" customWidth="1"/>
    <col min="15623" max="15623" width="10.4285714285714" customWidth="1"/>
    <col min="15865" max="15865" width="14.8571428571429" customWidth="1"/>
    <col min="15867" max="15867" width="14.4285714285714" customWidth="1"/>
    <col min="15869" max="15869" width="13.8571428571429" customWidth="1"/>
    <col min="15872" max="15872" width="10.5714285714286" customWidth="1"/>
    <col min="15873" max="15873" width="3.71428571428571" customWidth="1"/>
    <col min="15875" max="15875" width="10.4285714285714" customWidth="1"/>
    <col min="15877" max="15877" width="10.5714285714286" customWidth="1"/>
    <col min="15879" max="15879" width="10.4285714285714" customWidth="1"/>
    <col min="16121" max="16121" width="14.8571428571429" customWidth="1"/>
    <col min="16123" max="16123" width="14.4285714285714" customWidth="1"/>
    <col min="16125" max="16125" width="13.8571428571429" customWidth="1"/>
    <col min="16128" max="16128" width="10.5714285714286" customWidth="1"/>
    <col min="16129" max="16129" width="3.71428571428571" customWidth="1"/>
    <col min="16131" max="16131" width="10.4285714285714" customWidth="1"/>
    <col min="16133" max="16133" width="10.5714285714286" customWidth="1"/>
    <col min="16135" max="16135" width="10.4285714285714" customWidth="1"/>
  </cols>
  <sheetData>
    <row r="1" ht="23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8" customHeight="1" spans="1:2">
      <c r="A3" s="6" t="s">
        <v>25</v>
      </c>
      <c r="B3" s="7"/>
    </row>
    <row r="4" ht="18" customHeight="1" spans="1:3">
      <c r="A4" s="8">
        <v>9</v>
      </c>
      <c r="B4" s="9"/>
      <c r="C4" s="8">
        <v>13</v>
      </c>
    </row>
    <row r="5" ht="18" customHeight="1" spans="1:4">
      <c r="A5" s="10"/>
      <c r="B5" s="11"/>
      <c r="C5" s="12" t="s">
        <v>25</v>
      </c>
      <c r="D5" s="13"/>
    </row>
    <row r="6" ht="18" customHeight="1" spans="1:5">
      <c r="A6" s="10"/>
      <c r="B6" s="11"/>
      <c r="C6" s="14"/>
      <c r="D6" s="9"/>
      <c r="E6" s="8">
        <v>1</v>
      </c>
    </row>
    <row r="7" ht="18" customHeight="1" spans="1:4">
      <c r="A7" s="13" t="s">
        <v>26</v>
      </c>
      <c r="B7" s="15"/>
      <c r="C7" s="16">
        <v>0</v>
      </c>
      <c r="D7" s="11"/>
    </row>
    <row r="8" ht="18" customHeight="1" spans="1:6">
      <c r="A8" s="8">
        <v>16</v>
      </c>
      <c r="C8" s="10"/>
      <c r="D8" s="11"/>
      <c r="E8" s="17" t="s">
        <v>27</v>
      </c>
      <c r="F8" s="18"/>
    </row>
    <row r="9" ht="18" customHeight="1" spans="1:7">
      <c r="A9" s="6" t="s">
        <v>27</v>
      </c>
      <c r="B9" s="19"/>
      <c r="C9" s="10"/>
      <c r="D9" s="11"/>
      <c r="E9" s="14"/>
      <c r="F9" s="9"/>
      <c r="G9" s="8">
        <v>7</v>
      </c>
    </row>
    <row r="10" ht="18" customHeight="1" spans="1:6">
      <c r="A10" s="8">
        <v>12</v>
      </c>
      <c r="B10" s="9"/>
      <c r="C10" s="8">
        <v>13</v>
      </c>
      <c r="D10" s="11"/>
      <c r="E10" s="10"/>
      <c r="F10" s="11"/>
    </row>
    <row r="11" ht="18" customHeight="1" spans="1:6">
      <c r="A11" s="10"/>
      <c r="B11" s="11"/>
      <c r="C11" s="20" t="s">
        <v>27</v>
      </c>
      <c r="D11" s="21"/>
      <c r="E11" s="16">
        <v>13</v>
      </c>
      <c r="F11" s="11"/>
    </row>
    <row r="12" ht="18" customHeight="1" spans="1:6">
      <c r="A12" s="10"/>
      <c r="B12" s="11"/>
      <c r="E12" s="10"/>
      <c r="F12" s="11"/>
    </row>
    <row r="13" ht="18" customHeight="1" spans="1:6">
      <c r="A13" s="18" t="s">
        <v>28</v>
      </c>
      <c r="B13" s="22"/>
      <c r="C13" s="16">
        <v>10</v>
      </c>
      <c r="E13" s="10"/>
      <c r="F13" s="11"/>
    </row>
    <row r="14" ht="18" customHeight="1" spans="1:10">
      <c r="A14" s="8">
        <v>13</v>
      </c>
      <c r="E14" s="10"/>
      <c r="F14" s="11"/>
      <c r="G14" s="23" t="s">
        <v>29</v>
      </c>
      <c r="H14" s="24"/>
      <c r="I14" s="24"/>
      <c r="J14" s="48"/>
    </row>
    <row r="15" ht="18" customHeight="1" spans="1:10">
      <c r="A15" s="25" t="s">
        <v>29</v>
      </c>
      <c r="B15" s="26"/>
      <c r="E15" s="10"/>
      <c r="F15" s="11"/>
      <c r="G15" s="27" t="s">
        <v>30</v>
      </c>
      <c r="H15" s="28"/>
      <c r="I15" s="28"/>
      <c r="J15" s="49"/>
    </row>
    <row r="16" ht="18" customHeight="1" spans="1:7">
      <c r="A16" s="8">
        <v>11</v>
      </c>
      <c r="B16" s="9"/>
      <c r="C16" s="8">
        <v>13</v>
      </c>
      <c r="E16" s="10"/>
      <c r="F16" s="11"/>
      <c r="G16" s="10"/>
    </row>
    <row r="17" ht="18" customHeight="1" spans="1:7">
      <c r="A17" s="10"/>
      <c r="B17" s="11"/>
      <c r="C17" s="29" t="s">
        <v>29</v>
      </c>
      <c r="D17" s="25"/>
      <c r="E17" s="10"/>
      <c r="F17" s="11"/>
      <c r="G17" s="10"/>
    </row>
    <row r="18" ht="18" customHeight="1" spans="1:10">
      <c r="A18" s="10"/>
      <c r="B18" s="11"/>
      <c r="C18" s="14"/>
      <c r="D18" s="9"/>
      <c r="E18" s="8">
        <v>13</v>
      </c>
      <c r="F18" s="11"/>
      <c r="G18" s="10"/>
      <c r="H18" s="30" t="s">
        <v>27</v>
      </c>
      <c r="I18" s="50"/>
      <c r="J18" s="48"/>
    </row>
    <row r="19" ht="18" customHeight="1" spans="1:10">
      <c r="A19" s="31" t="s">
        <v>31</v>
      </c>
      <c r="B19" s="32"/>
      <c r="C19" s="16">
        <v>1</v>
      </c>
      <c r="D19" s="11"/>
      <c r="E19" s="10"/>
      <c r="F19" s="11"/>
      <c r="G19" s="10"/>
      <c r="H19" s="28" t="s">
        <v>32</v>
      </c>
      <c r="I19" s="28"/>
      <c r="J19" s="49"/>
    </row>
    <row r="20" ht="18" customHeight="1" spans="1:8">
      <c r="A20" s="8">
        <v>14</v>
      </c>
      <c r="C20" s="10"/>
      <c r="D20" s="11"/>
      <c r="E20" s="29" t="s">
        <v>29</v>
      </c>
      <c r="F20" s="33"/>
      <c r="G20" s="16">
        <v>13</v>
      </c>
      <c r="H20" s="34"/>
    </row>
    <row r="21" ht="18" customHeight="1" spans="1:7">
      <c r="A21" s="18" t="s">
        <v>33</v>
      </c>
      <c r="B21" s="18"/>
      <c r="C21" s="10"/>
      <c r="D21" s="11"/>
      <c r="G21" s="10"/>
    </row>
    <row r="22" ht="18" customHeight="1" spans="1:7">
      <c r="A22" s="8">
        <v>10</v>
      </c>
      <c r="B22" s="9"/>
      <c r="C22" s="8">
        <v>9</v>
      </c>
      <c r="D22" s="11"/>
      <c r="G22" s="10"/>
    </row>
    <row r="23" ht="18" customHeight="1" spans="1:7">
      <c r="A23" s="10"/>
      <c r="B23" s="11"/>
      <c r="C23" s="17" t="s">
        <v>34</v>
      </c>
      <c r="D23" s="22"/>
      <c r="E23" s="16">
        <v>9</v>
      </c>
      <c r="F23" s="18" t="s">
        <v>25</v>
      </c>
      <c r="G23" s="18"/>
    </row>
    <row r="24" ht="18" customHeight="1" spans="1:8">
      <c r="A24" s="10"/>
      <c r="B24" s="11"/>
      <c r="F24" s="14"/>
      <c r="G24" s="9"/>
      <c r="H24" s="8">
        <v>2</v>
      </c>
    </row>
    <row r="25" ht="18" customHeight="1" spans="1:10">
      <c r="A25" s="25" t="s">
        <v>34</v>
      </c>
      <c r="B25" s="33"/>
      <c r="C25" s="16">
        <v>13</v>
      </c>
      <c r="F25" s="10"/>
      <c r="G25" s="11"/>
      <c r="H25" s="35" t="s">
        <v>34</v>
      </c>
      <c r="I25" s="51"/>
      <c r="J25" s="48"/>
    </row>
    <row r="26" ht="18" customHeight="1" spans="1:10">
      <c r="A26" s="8">
        <v>15</v>
      </c>
      <c r="F26" s="10"/>
      <c r="G26" s="11"/>
      <c r="H26" s="27" t="s">
        <v>35</v>
      </c>
      <c r="I26" s="28"/>
      <c r="J26" s="49"/>
    </row>
    <row r="27" ht="18" customHeight="1" spans="6:8">
      <c r="F27" s="25" t="s">
        <v>34</v>
      </c>
      <c r="G27" s="33"/>
      <c r="H27" s="16">
        <v>13</v>
      </c>
    </row>
    <row r="28" ht="18" customHeight="1" spans="2:4">
      <c r="B28" s="36" t="s">
        <v>36</v>
      </c>
      <c r="C28" s="18" t="s">
        <v>26</v>
      </c>
      <c r="D28" s="18"/>
    </row>
    <row r="29" ht="18" customHeight="1" spans="3:10">
      <c r="C29" s="14"/>
      <c r="D29" s="9"/>
      <c r="E29" s="8">
        <v>7</v>
      </c>
      <c r="H29" s="30" t="s">
        <v>25</v>
      </c>
      <c r="I29" s="50"/>
      <c r="J29" s="48"/>
    </row>
    <row r="30" ht="18" customHeight="1" spans="3:10">
      <c r="C30" s="10"/>
      <c r="D30" s="11"/>
      <c r="E30" s="17" t="s">
        <v>28</v>
      </c>
      <c r="F30" s="37"/>
      <c r="H30" s="28" t="s">
        <v>37</v>
      </c>
      <c r="I30" s="28"/>
      <c r="J30" s="49"/>
    </row>
    <row r="31" ht="18" customHeight="1" spans="3:7">
      <c r="C31" s="10"/>
      <c r="D31" s="11"/>
      <c r="E31" s="14"/>
      <c r="F31" s="9"/>
      <c r="G31" s="16">
        <v>10</v>
      </c>
    </row>
    <row r="32" ht="18" customHeight="1" spans="2:6">
      <c r="B32" s="36" t="s">
        <v>38</v>
      </c>
      <c r="C32" s="25" t="s">
        <v>28</v>
      </c>
      <c r="D32" s="33"/>
      <c r="E32" s="16">
        <v>13</v>
      </c>
      <c r="F32" s="11"/>
    </row>
    <row r="33" ht="18" customHeight="1" spans="5:10">
      <c r="E33" s="10"/>
      <c r="F33" s="11"/>
      <c r="G33" s="38" t="s">
        <v>31</v>
      </c>
      <c r="H33" s="39"/>
      <c r="I33" s="39"/>
      <c r="J33" s="48"/>
    </row>
    <row r="34" ht="18" customHeight="1" spans="2:10">
      <c r="B34" s="36" t="s">
        <v>39</v>
      </c>
      <c r="C34" s="40" t="s">
        <v>31</v>
      </c>
      <c r="D34" s="40"/>
      <c r="E34" s="10"/>
      <c r="F34" s="11"/>
      <c r="G34" s="27" t="s">
        <v>40</v>
      </c>
      <c r="H34" s="28"/>
      <c r="I34" s="28"/>
      <c r="J34" s="49"/>
    </row>
    <row r="35" ht="18" customHeight="1" spans="2:6">
      <c r="B35" s="36"/>
      <c r="C35" s="14"/>
      <c r="D35" s="9"/>
      <c r="E35" s="8">
        <v>13</v>
      </c>
      <c r="F35" s="11"/>
    </row>
    <row r="36" ht="18" customHeight="1" spans="2:7">
      <c r="B36" s="36"/>
      <c r="C36" s="10"/>
      <c r="D36" s="11"/>
      <c r="E36" s="41" t="s">
        <v>31</v>
      </c>
      <c r="F36" s="42"/>
      <c r="G36" s="8">
        <v>13</v>
      </c>
    </row>
    <row r="37" ht="18" customHeight="1" spans="2:10">
      <c r="B37" s="36"/>
      <c r="C37" s="10"/>
      <c r="D37" s="11"/>
      <c r="H37" s="30" t="s">
        <v>28</v>
      </c>
      <c r="I37" s="50"/>
      <c r="J37" s="48"/>
    </row>
    <row r="38" ht="18" customHeight="1" spans="2:10">
      <c r="B38" s="36" t="s">
        <v>41</v>
      </c>
      <c r="C38" s="18" t="s">
        <v>33</v>
      </c>
      <c r="D38" s="22"/>
      <c r="E38" s="16">
        <v>5</v>
      </c>
      <c r="H38" s="28" t="s">
        <v>42</v>
      </c>
      <c r="I38" s="28"/>
      <c r="J38" s="49"/>
    </row>
    <row r="39" ht="18" customHeight="1" spans="5:8">
      <c r="E39" s="43" t="s">
        <v>21</v>
      </c>
      <c r="F39" s="25" t="s">
        <v>26</v>
      </c>
      <c r="G39" s="25"/>
      <c r="H39" s="10"/>
    </row>
    <row r="40" ht="18" customHeight="1" spans="5:8">
      <c r="E40" s="43"/>
      <c r="F40" s="14"/>
      <c r="G40" s="9"/>
      <c r="H40" s="16">
        <v>13</v>
      </c>
    </row>
    <row r="41" ht="18" customHeight="1" spans="5:10">
      <c r="E41" s="43"/>
      <c r="F41" s="10"/>
      <c r="G41" s="11"/>
      <c r="H41" s="35" t="s">
        <v>26</v>
      </c>
      <c r="I41" s="51"/>
      <c r="J41" s="48"/>
    </row>
    <row r="42" ht="18" customHeight="1" spans="5:10">
      <c r="E42" s="43"/>
      <c r="F42" s="10"/>
      <c r="G42" s="11"/>
      <c r="H42" s="27" t="s">
        <v>43</v>
      </c>
      <c r="I42" s="28"/>
      <c r="J42" s="49"/>
    </row>
    <row r="43" ht="18" customHeight="1" spans="5:8">
      <c r="E43" s="43" t="s">
        <v>23</v>
      </c>
      <c r="F43" s="18" t="s">
        <v>33</v>
      </c>
      <c r="G43" s="22"/>
      <c r="H43" s="8">
        <v>12</v>
      </c>
    </row>
    <row r="44" ht="18" customHeight="1" spans="5:5">
      <c r="E44" s="43"/>
    </row>
    <row r="45" ht="18" customHeight="1" spans="8:10">
      <c r="H45" s="44" t="s">
        <v>33</v>
      </c>
      <c r="I45" s="44"/>
      <c r="J45" s="48"/>
    </row>
    <row r="46" ht="18" customHeight="1" spans="8:10">
      <c r="H46" s="28" t="s">
        <v>44</v>
      </c>
      <c r="I46" s="28"/>
      <c r="J46" s="49"/>
    </row>
    <row r="47" spans="1:8">
      <c r="A47">
        <v>17</v>
      </c>
      <c r="B47" s="45" t="s">
        <v>45</v>
      </c>
      <c r="C47" s="46">
        <v>0.548611111111111</v>
      </c>
      <c r="H47" s="2"/>
    </row>
    <row r="48" spans="1:3">
      <c r="A48">
        <v>18</v>
      </c>
      <c r="B48" s="45" t="s">
        <v>46</v>
      </c>
      <c r="C48" s="46"/>
    </row>
    <row r="50" s="2" customFormat="1" spans="1:10">
      <c r="A50" s="47"/>
      <c r="B50" s="47"/>
      <c r="C50" s="47"/>
      <c r="D50" s="47"/>
      <c r="E50" s="47"/>
      <c r="F50" s="47"/>
      <c r="G50" s="47"/>
      <c r="H50" s="47"/>
      <c r="I50" s="47"/>
      <c r="J50" s="47"/>
    </row>
  </sheetData>
  <mergeCells count="44">
    <mergeCell ref="A1:I1"/>
    <mergeCell ref="A2:I2"/>
    <mergeCell ref="A3:B3"/>
    <mergeCell ref="C5:D5"/>
    <mergeCell ref="A7:B7"/>
    <mergeCell ref="E8:F8"/>
    <mergeCell ref="A9:B9"/>
    <mergeCell ref="C11:D11"/>
    <mergeCell ref="A13:B13"/>
    <mergeCell ref="G14:I14"/>
    <mergeCell ref="A15:B15"/>
    <mergeCell ref="G15:I15"/>
    <mergeCell ref="C17:D17"/>
    <mergeCell ref="H18:I18"/>
    <mergeCell ref="A19:B19"/>
    <mergeCell ref="H19:I19"/>
    <mergeCell ref="E20:F20"/>
    <mergeCell ref="A21:B21"/>
    <mergeCell ref="C23:D23"/>
    <mergeCell ref="F23:G23"/>
    <mergeCell ref="A25:B25"/>
    <mergeCell ref="H25:I25"/>
    <mergeCell ref="H26:I26"/>
    <mergeCell ref="F27:G27"/>
    <mergeCell ref="C28:D28"/>
    <mergeCell ref="H29:I29"/>
    <mergeCell ref="E30:F30"/>
    <mergeCell ref="H30:I30"/>
    <mergeCell ref="C32:D32"/>
    <mergeCell ref="G33:I33"/>
    <mergeCell ref="C34:D34"/>
    <mergeCell ref="G34:I34"/>
    <mergeCell ref="E36:F36"/>
    <mergeCell ref="H37:I37"/>
    <mergeCell ref="C38:D38"/>
    <mergeCell ref="H38:I38"/>
    <mergeCell ref="F39:G39"/>
    <mergeCell ref="H41:I41"/>
    <mergeCell ref="H42:I42"/>
    <mergeCell ref="F43:G43"/>
    <mergeCell ref="H45:I45"/>
    <mergeCell ref="H46:I46"/>
    <mergeCell ref="A50:I50"/>
    <mergeCell ref="C47:C48"/>
  </mergeCells>
  <pageMargins left="0" right="0" top="0" bottom="0" header="0.313888888888889" footer="0.313888888888889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20"/>
  <sheetViews>
    <sheetView workbookViewId="0">
      <selection activeCell="F30" sqref="F30"/>
    </sheetView>
  </sheetViews>
  <sheetFormatPr defaultColWidth="9" defaultRowHeight="15" outlineLevelCol="1"/>
  <cols>
    <col min="2" max="2" width="30.1428571428571" customWidth="1"/>
  </cols>
  <sheetData>
    <row r="2" spans="1:2">
      <c r="A2">
        <v>1</v>
      </c>
      <c r="B2" t="s">
        <v>7</v>
      </c>
    </row>
    <row r="3" spans="1:2">
      <c r="A3">
        <f>A2+1</f>
        <v>2</v>
      </c>
      <c r="B3" s="1" t="s">
        <v>5</v>
      </c>
    </row>
    <row r="4" spans="1:2">
      <c r="A4">
        <f t="shared" ref="A4:A19" si="0">A3+1</f>
        <v>3</v>
      </c>
      <c r="B4" t="s">
        <v>2</v>
      </c>
    </row>
    <row r="5" spans="1:2">
      <c r="A5">
        <f t="shared" si="0"/>
        <v>4</v>
      </c>
      <c r="B5" t="s">
        <v>10</v>
      </c>
    </row>
    <row r="6" spans="1:2">
      <c r="A6">
        <f t="shared" si="0"/>
        <v>5</v>
      </c>
      <c r="B6" t="s">
        <v>4</v>
      </c>
    </row>
    <row r="7" spans="1:2">
      <c r="A7">
        <f t="shared" si="0"/>
        <v>6</v>
      </c>
      <c r="B7" s="1" t="s">
        <v>12</v>
      </c>
    </row>
    <row r="8" spans="1:2">
      <c r="A8">
        <f t="shared" si="0"/>
        <v>7</v>
      </c>
      <c r="B8" t="s">
        <v>8</v>
      </c>
    </row>
    <row r="9" spans="1:2">
      <c r="A9">
        <f t="shared" si="0"/>
        <v>8</v>
      </c>
      <c r="B9" t="s">
        <v>6</v>
      </c>
    </row>
    <row r="10" spans="1:2">
      <c r="A10">
        <f t="shared" si="0"/>
        <v>9</v>
      </c>
      <c r="B10" t="s">
        <v>29</v>
      </c>
    </row>
    <row r="11" spans="1:2">
      <c r="A11">
        <f t="shared" si="0"/>
        <v>10</v>
      </c>
      <c r="B11" t="s">
        <v>27</v>
      </c>
    </row>
    <row r="12" spans="1:2">
      <c r="A12">
        <f t="shared" si="0"/>
        <v>11</v>
      </c>
      <c r="B12" t="s">
        <v>34</v>
      </c>
    </row>
    <row r="13" spans="1:2">
      <c r="A13">
        <f t="shared" si="0"/>
        <v>12</v>
      </c>
      <c r="B13" t="s">
        <v>25</v>
      </c>
    </row>
    <row r="14" spans="1:2">
      <c r="A14">
        <f t="shared" si="0"/>
        <v>13</v>
      </c>
      <c r="B14" t="s">
        <v>31</v>
      </c>
    </row>
    <row r="15" spans="1:2">
      <c r="A15">
        <f t="shared" si="0"/>
        <v>14</v>
      </c>
      <c r="B15" t="s">
        <v>28</v>
      </c>
    </row>
    <row r="16" spans="1:2">
      <c r="A16">
        <f t="shared" si="0"/>
        <v>15</v>
      </c>
      <c r="B16" t="s">
        <v>26</v>
      </c>
    </row>
    <row r="17" spans="1:2">
      <c r="A17">
        <f t="shared" si="0"/>
        <v>16</v>
      </c>
      <c r="B17" t="s">
        <v>33</v>
      </c>
    </row>
    <row r="18" spans="1:2">
      <c r="A18">
        <f t="shared" si="0"/>
        <v>17</v>
      </c>
      <c r="B18" s="1" t="s">
        <v>45</v>
      </c>
    </row>
    <row r="19" spans="1:2">
      <c r="A19">
        <f t="shared" si="0"/>
        <v>18</v>
      </c>
      <c r="B19" s="1" t="s">
        <v>46</v>
      </c>
    </row>
    <row r="20" spans="2:2">
      <c r="B20" s="1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Karikas 1-8</vt:lpstr>
      <vt:lpstr>Karikas 9-16</vt:lpstr>
      <vt:lpstr>PAREMUSJÄRJESTUS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</dc:creator>
  <cp:lastModifiedBy>Ly - Vinaio OÜ</cp:lastModifiedBy>
  <dcterms:created xsi:type="dcterms:W3CDTF">2017-07-03T08:15:00Z</dcterms:created>
  <cp:lastPrinted>2017-07-03T08:17:00Z</cp:lastPrinted>
  <dcterms:modified xsi:type="dcterms:W3CDTF">2017-09-04T14:49:52Z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