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tabRatio="769" activeTab="0"/>
  </bookViews>
  <sheets>
    <sheet name="Kokkuvõte" sheetId="1" r:id="rId1"/>
    <sheet name="Naised 35+" sheetId="2" r:id="rId2"/>
    <sheet name="Naised 45+" sheetId="3" r:id="rId3"/>
    <sheet name="Naised 60+" sheetId="4" r:id="rId4"/>
    <sheet name="N70+ ja M70+" sheetId="5" r:id="rId5"/>
    <sheet name="Mehed 35+" sheetId="6" r:id="rId6"/>
    <sheet name="Mehed 50+" sheetId="7" r:id="rId7"/>
    <sheet name="Mehed 60+" sheetId="8" r:id="rId8"/>
  </sheets>
  <definedNames/>
  <calcPr fullCalcOnLoad="1"/>
</workbook>
</file>

<file path=xl/sharedStrings.xml><?xml version="1.0" encoding="utf-8"?>
<sst xmlns="http://schemas.openxmlformats.org/spreadsheetml/2006/main" count="1020" uniqueCount="183">
  <si>
    <t>2</t>
  </si>
  <si>
    <t>Kohapunkte</t>
  </si>
  <si>
    <t>A-grupp</t>
  </si>
  <si>
    <t>1</t>
  </si>
  <si>
    <t>3</t>
  </si>
  <si>
    <t>4</t>
  </si>
  <si>
    <t>5</t>
  </si>
  <si>
    <t>V-K</t>
  </si>
  <si>
    <t>K</t>
  </si>
  <si>
    <t>1. voor</t>
  </si>
  <si>
    <t>2. voor</t>
  </si>
  <si>
    <t>1 - 3</t>
  </si>
  <si>
    <t>3. voor</t>
  </si>
  <si>
    <t>2 - 3</t>
  </si>
  <si>
    <t>6</t>
  </si>
  <si>
    <t>10</t>
  </si>
  <si>
    <t>11</t>
  </si>
  <si>
    <t>13</t>
  </si>
  <si>
    <t>4.</t>
  </si>
  <si>
    <t>5.</t>
  </si>
  <si>
    <t>3.</t>
  </si>
  <si>
    <t>7</t>
  </si>
  <si>
    <t>1 - 2</t>
  </si>
  <si>
    <t>8</t>
  </si>
  <si>
    <t>12</t>
  </si>
  <si>
    <t>9</t>
  </si>
  <si>
    <t>I koht</t>
  </si>
  <si>
    <t>II koht</t>
  </si>
  <si>
    <t>III koht</t>
  </si>
  <si>
    <t>IV koht</t>
  </si>
  <si>
    <t>Lemmit Toomra</t>
  </si>
  <si>
    <t>7.</t>
  </si>
  <si>
    <t>6.</t>
  </si>
  <si>
    <t>0</t>
  </si>
  <si>
    <t>V koht</t>
  </si>
  <si>
    <t>VI koht</t>
  </si>
  <si>
    <t>VII koht</t>
  </si>
  <si>
    <t>VIII koht</t>
  </si>
  <si>
    <t>Jaan Sepp</t>
  </si>
  <si>
    <t>Toomas Reede</t>
  </si>
  <si>
    <t>Argo Sepp</t>
  </si>
  <si>
    <t>LV</t>
  </si>
  <si>
    <t>Tõnu Kapper</t>
  </si>
  <si>
    <t>Boriss Klubov</t>
  </si>
  <si>
    <t>Enn Mainla</t>
  </si>
  <si>
    <t>Helkiv Labbi</t>
  </si>
  <si>
    <t>Aarne Peterson</t>
  </si>
  <si>
    <t>Enno Konsa</t>
  </si>
  <si>
    <t>Vambola Orav</t>
  </si>
  <si>
    <t>B-gupp</t>
  </si>
  <si>
    <t>Toivo Ilves</t>
  </si>
  <si>
    <t>Pjotr Nikkar</t>
  </si>
  <si>
    <t>Karla Purgats</t>
  </si>
  <si>
    <t>30. juuli 2011, Tallinn</t>
  </si>
  <si>
    <t>N 35+        1967-1976</t>
  </si>
  <si>
    <t>Kadri Arunurm</t>
  </si>
  <si>
    <t>Tallinna SVK</t>
  </si>
  <si>
    <t>Katrin Tiido</t>
  </si>
  <si>
    <t>Läänemaa SL</t>
  </si>
  <si>
    <t>Varje Reede</t>
  </si>
  <si>
    <t>Viljandi SVK</t>
  </si>
  <si>
    <t>Svetlana Sobolko</t>
  </si>
  <si>
    <t>Ida-Virumaa SVÜ</t>
  </si>
  <si>
    <t>Riina Hein</t>
  </si>
  <si>
    <t>Airi Kruusma</t>
  </si>
  <si>
    <t>Maret Arike</t>
  </si>
  <si>
    <t>Anneli Suits</t>
  </si>
  <si>
    <t>Järvamaa SL</t>
  </si>
  <si>
    <t>Lääne-Virumaa SVK</t>
  </si>
  <si>
    <t>Maive Sein</t>
  </si>
  <si>
    <t>Mare Kingissepp</t>
  </si>
  <si>
    <t>Marina Vallik</t>
  </si>
  <si>
    <t>Elo Volmer</t>
  </si>
  <si>
    <t>Sirje Viljaste</t>
  </si>
  <si>
    <t>Heili Vasser</t>
  </si>
  <si>
    <t>N 45+        1952-1966</t>
  </si>
  <si>
    <t>5. koht</t>
  </si>
  <si>
    <t>7. koht</t>
  </si>
  <si>
    <t xml:space="preserve">  8. koht</t>
  </si>
  <si>
    <t xml:space="preserve">  6. koht</t>
  </si>
  <si>
    <t xml:space="preserve">  II koht</t>
  </si>
  <si>
    <t xml:space="preserve">  IV koht</t>
  </si>
  <si>
    <t>I - III  koht</t>
  </si>
  <si>
    <t>N70+    1941 ja varem sünd</t>
  </si>
  <si>
    <t>Agnes Sirkel</t>
  </si>
  <si>
    <t>Tartu SVK</t>
  </si>
  <si>
    <t>Helle Siidla</t>
  </si>
  <si>
    <t>Vilma Neiland</t>
  </si>
  <si>
    <t>M70+   1941 ja varem sünd</t>
  </si>
  <si>
    <t>Elmo Lageda</t>
  </si>
  <si>
    <t>N 60+        1942-1951</t>
  </si>
  <si>
    <t>Helju Mainla</t>
  </si>
  <si>
    <t>Endla Antsve</t>
  </si>
  <si>
    <t>Aida Novikova</t>
  </si>
  <si>
    <t>Silvi Labbi</t>
  </si>
  <si>
    <t>Võru SVK</t>
  </si>
  <si>
    <t>M35+ 1962-1976</t>
  </si>
  <si>
    <t>Anti Alasi</t>
  </si>
  <si>
    <t>Silver Kingissepp</t>
  </si>
  <si>
    <t> Aivar Sein</t>
  </si>
  <si>
    <t>Rene Kundla</t>
  </si>
  <si>
    <t>Hillar Neiland</t>
  </si>
  <si>
    <t>Enn Lehtpuu</t>
  </si>
  <si>
    <t>Priit Koppel</t>
  </si>
  <si>
    <t>1 - 4  koht</t>
  </si>
  <si>
    <t>5 - 8  koht</t>
  </si>
  <si>
    <t>9. koht</t>
  </si>
  <si>
    <t>10. koht</t>
  </si>
  <si>
    <t>M50+    1952-1961</t>
  </si>
  <si>
    <t>Tiit Palk</t>
  </si>
  <si>
    <t xml:space="preserve">Arvo Rako </t>
  </si>
  <si>
    <t>Johannes Neiland</t>
  </si>
  <si>
    <t>Matti Vinni</t>
  </si>
  <si>
    <t>Ivar Viljaste</t>
  </si>
  <si>
    <t>Vello Vasser</t>
  </si>
  <si>
    <t>5 - 7 koht</t>
  </si>
  <si>
    <t>M60+       1942-1951</t>
  </si>
  <si>
    <t>Kaido Antsve</t>
  </si>
  <si>
    <t>Raul Targamaa</t>
  </si>
  <si>
    <t>Edgar Sikka</t>
  </si>
  <si>
    <t>1 - 8 koht</t>
  </si>
  <si>
    <t>9 - 12 koht</t>
  </si>
  <si>
    <t>11.  koht</t>
  </si>
  <si>
    <t>12. koht</t>
  </si>
  <si>
    <t>PAREMUSJÄRJESTUSED</t>
  </si>
  <si>
    <t>VÕISTKONNAD</t>
  </si>
  <si>
    <t>Jõgeva</t>
  </si>
  <si>
    <t xml:space="preserve">Margo Peebo </t>
  </si>
  <si>
    <t>Marek Lehis</t>
  </si>
  <si>
    <t>Margus Limberg</t>
  </si>
  <si>
    <t>Peeter Saaremäe</t>
  </si>
  <si>
    <t>C-gupp</t>
  </si>
  <si>
    <t>D-gupp</t>
  </si>
  <si>
    <t>A-gupp</t>
  </si>
  <si>
    <t>A3</t>
  </si>
  <si>
    <t>D3</t>
  </si>
  <si>
    <t>B3</t>
  </si>
  <si>
    <t>C3</t>
  </si>
  <si>
    <t>II</t>
  </si>
  <si>
    <t>I</t>
  </si>
  <si>
    <t>1  -5</t>
  </si>
  <si>
    <t>1  +7</t>
  </si>
  <si>
    <t>1  -2</t>
  </si>
  <si>
    <t>A1</t>
  </si>
  <si>
    <t>D2</t>
  </si>
  <si>
    <t>B1</t>
  </si>
  <si>
    <t>C2</t>
  </si>
  <si>
    <t>C1</t>
  </si>
  <si>
    <t>B2</t>
  </si>
  <si>
    <t>D1</t>
  </si>
  <si>
    <t>A2</t>
  </si>
  <si>
    <t>9+5</t>
  </si>
  <si>
    <t>6+5+4+2</t>
  </si>
  <si>
    <t>9+9</t>
  </si>
  <si>
    <t>10+6+2</t>
  </si>
  <si>
    <t>10+8+6</t>
  </si>
  <si>
    <t>KOKKU</t>
  </si>
  <si>
    <t>OSALEJAID</t>
  </si>
  <si>
    <t>10+10+9+9+9+9+8+8</t>
  </si>
  <si>
    <t>10+8+8+8+7+7+6+5</t>
  </si>
  <si>
    <t>10+9+8+7+4+1</t>
  </si>
  <si>
    <t>10+10+7+6</t>
  </si>
  <si>
    <t>3,</t>
  </si>
  <si>
    <t>Vaige Ant</t>
  </si>
  <si>
    <t>I - IV  koht</t>
  </si>
  <si>
    <t>III</t>
  </si>
  <si>
    <t>1  +1</t>
  </si>
  <si>
    <t>1  +4</t>
  </si>
  <si>
    <t>B4</t>
  </si>
  <si>
    <t>A4</t>
  </si>
  <si>
    <t>Sünniaasta</t>
  </si>
  <si>
    <t>Linn/Maakond</t>
  </si>
  <si>
    <t>2  +2</t>
  </si>
  <si>
    <t>2  -2</t>
  </si>
  <si>
    <t>2  0</t>
  </si>
  <si>
    <t>Maire Lepp</t>
  </si>
  <si>
    <t>Arija Rimbeniece</t>
  </si>
  <si>
    <t>1  -1</t>
  </si>
  <si>
    <t>1  0</t>
  </si>
  <si>
    <t>Peakorraldaja: Kalju Olmre (Tallinna SVK)</t>
  </si>
  <si>
    <t>Peakohtunik: Merike Aava (Tallinna SVK)</t>
  </si>
  <si>
    <t>PUNKTIDE JAOTUS</t>
  </si>
  <si>
    <t xml:space="preserve">ESVL PETANGI INDIVIDUAAL-VÕISTKONDLIKUD MEISTRIVÕISTLUSED 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</si>
</sst>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25]d\.\ mmmm\ yyyy&quot;. a.&quot;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24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0" fontId="20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1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49" fontId="21" fillId="0" borderId="10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center"/>
    </xf>
    <xf numFmtId="49" fontId="20" fillId="21" borderId="11" xfId="0" applyNumberFormat="1" applyFont="1" applyFill="1" applyBorder="1" applyAlignment="1">
      <alignment horizontal="center"/>
    </xf>
    <xf numFmtId="49" fontId="20" fillId="21" borderId="12" xfId="0" applyNumberFormat="1" applyFont="1" applyFill="1" applyBorder="1" applyAlignment="1">
      <alignment horizontal="center"/>
    </xf>
    <xf numFmtId="0" fontId="0" fillId="24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3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9" fontId="0" fillId="0" borderId="14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0" xfId="0" applyFont="1" applyAlignment="1">
      <alignment horizontal="left"/>
    </xf>
    <xf numFmtId="49" fontId="21" fillId="0" borderId="0" xfId="0" applyNumberFormat="1" applyFont="1" applyBorder="1" applyAlignment="1">
      <alignment/>
    </xf>
    <xf numFmtId="49" fontId="21" fillId="0" borderId="16" xfId="0" applyNumberFormat="1" applyFont="1" applyBorder="1" applyAlignment="1">
      <alignment horizontal="center"/>
    </xf>
    <xf numFmtId="49" fontId="21" fillId="0" borderId="16" xfId="0" applyNumberFormat="1" applyFont="1" applyBorder="1" applyAlignment="1">
      <alignment/>
    </xf>
    <xf numFmtId="49" fontId="21" fillId="0" borderId="13" xfId="0" applyNumberFormat="1" applyFont="1" applyBorder="1" applyAlignment="1">
      <alignment/>
    </xf>
    <xf numFmtId="49" fontId="21" fillId="0" borderId="17" xfId="0" applyNumberFormat="1" applyFont="1" applyBorder="1" applyAlignment="1">
      <alignment/>
    </xf>
    <xf numFmtId="0" fontId="21" fillId="0" borderId="16" xfId="0" applyFont="1" applyBorder="1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Border="1" applyAlignment="1">
      <alignment horizontal="left"/>
    </xf>
    <xf numFmtId="0" fontId="21" fillId="0" borderId="18" xfId="0" applyFont="1" applyBorder="1" applyAlignment="1">
      <alignment horizontal="center"/>
    </xf>
    <xf numFmtId="49" fontId="21" fillId="0" borderId="15" xfId="0" applyNumberFormat="1" applyFont="1" applyBorder="1" applyAlignment="1">
      <alignment horizontal="left"/>
    </xf>
    <xf numFmtId="0" fontId="21" fillId="0" borderId="0" xfId="0" applyFont="1" applyBorder="1" applyAlignment="1">
      <alignment/>
    </xf>
    <xf numFmtId="49" fontId="21" fillId="0" borderId="16" xfId="0" applyNumberFormat="1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/>
    </xf>
    <xf numFmtId="49" fontId="21" fillId="0" borderId="14" xfId="0" applyNumberFormat="1" applyFont="1" applyBorder="1" applyAlignment="1">
      <alignment/>
    </xf>
    <xf numFmtId="49" fontId="21" fillId="0" borderId="15" xfId="0" applyNumberFormat="1" applyFont="1" applyBorder="1" applyAlignment="1">
      <alignment/>
    </xf>
    <xf numFmtId="0" fontId="21" fillId="0" borderId="19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0" xfId="0" applyFont="1" applyBorder="1" applyAlignment="1">
      <alignment horizontal="left"/>
    </xf>
    <xf numFmtId="49" fontId="20" fillId="0" borderId="0" xfId="0" applyNumberFormat="1" applyFont="1" applyBorder="1" applyAlignment="1">
      <alignment/>
    </xf>
    <xf numFmtId="49" fontId="20" fillId="0" borderId="0" xfId="0" applyNumberFormat="1" applyFont="1" applyAlignment="1">
      <alignment/>
    </xf>
    <xf numFmtId="49" fontId="20" fillId="0" borderId="0" xfId="0" applyNumberFormat="1" applyFont="1" applyBorder="1" applyAlignment="1">
      <alignment horizontal="left"/>
    </xf>
    <xf numFmtId="49" fontId="20" fillId="0" borderId="14" xfId="0" applyNumberFormat="1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20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left"/>
    </xf>
    <xf numFmtId="49" fontId="21" fillId="0" borderId="17" xfId="0" applyNumberFormat="1" applyFont="1" applyBorder="1" applyAlignment="1">
      <alignment horizontal="left"/>
    </xf>
    <xf numFmtId="49" fontId="21" fillId="0" borderId="13" xfId="0" applyNumberFormat="1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49" fontId="21" fillId="0" borderId="20" xfId="0" applyNumberFormat="1" applyFont="1" applyBorder="1" applyAlignment="1">
      <alignment horizontal="left"/>
    </xf>
    <xf numFmtId="0" fontId="21" fillId="0" borderId="18" xfId="0" applyFont="1" applyBorder="1" applyAlignment="1">
      <alignment horizontal="right"/>
    </xf>
    <xf numFmtId="20" fontId="21" fillId="0" borderId="16" xfId="0" applyNumberFormat="1" applyFont="1" applyBorder="1" applyAlignment="1">
      <alignment horizontal="center"/>
    </xf>
    <xf numFmtId="0" fontId="21" fillId="24" borderId="0" xfId="0" applyFont="1" applyFill="1" applyBorder="1" applyAlignment="1">
      <alignment/>
    </xf>
    <xf numFmtId="0" fontId="21" fillId="0" borderId="17" xfId="0" applyFont="1" applyBorder="1" applyAlignment="1">
      <alignment/>
    </xf>
    <xf numFmtId="49" fontId="21" fillId="0" borderId="0" xfId="0" applyNumberFormat="1" applyFont="1" applyAlignment="1">
      <alignment horizontal="left"/>
    </xf>
    <xf numFmtId="0" fontId="21" fillId="24" borderId="17" xfId="0" applyFont="1" applyFill="1" applyBorder="1" applyAlignment="1">
      <alignment/>
    </xf>
    <xf numFmtId="0" fontId="21" fillId="0" borderId="21" xfId="0" applyFont="1" applyBorder="1" applyAlignment="1">
      <alignment/>
    </xf>
    <xf numFmtId="49" fontId="21" fillId="0" borderId="0" xfId="0" applyNumberFormat="1" applyFont="1" applyBorder="1" applyAlignment="1">
      <alignment horizontal="left" vertical="center"/>
    </xf>
    <xf numFmtId="0" fontId="20" fillId="24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49" fontId="20" fillId="0" borderId="13" xfId="0" applyNumberFormat="1" applyFont="1" applyBorder="1" applyAlignment="1">
      <alignment/>
    </xf>
    <xf numFmtId="49" fontId="20" fillId="0" borderId="14" xfId="0" applyNumberFormat="1" applyFont="1" applyBorder="1" applyAlignment="1">
      <alignment horizontal="left"/>
    </xf>
    <xf numFmtId="0" fontId="20" fillId="0" borderId="14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49" fontId="20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 vertical="center"/>
    </xf>
    <xf numFmtId="0" fontId="21" fillId="0" borderId="22" xfId="0" applyFont="1" applyBorder="1" applyAlignment="1">
      <alignment horizontal="left"/>
    </xf>
    <xf numFmtId="0" fontId="20" fillId="24" borderId="0" xfId="0" applyNumberFormat="1" applyFont="1" applyFill="1" applyBorder="1" applyAlignment="1">
      <alignment horizontal="left"/>
    </xf>
    <xf numFmtId="0" fontId="0" fillId="0" borderId="16" xfId="0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21" borderId="11" xfId="0" applyNumberFormat="1" applyFont="1" applyFill="1" applyBorder="1" applyAlignment="1">
      <alignment horizontal="center" vertical="center"/>
    </xf>
    <xf numFmtId="49" fontId="20" fillId="21" borderId="12" xfId="0" applyNumberFormat="1" applyFont="1" applyFill="1" applyBorder="1" applyAlignment="1">
      <alignment horizontal="center" vertical="center"/>
    </xf>
    <xf numFmtId="49" fontId="21" fillId="0" borderId="11" xfId="0" applyNumberFormat="1" applyFont="1" applyBorder="1" applyAlignment="1">
      <alignment horizontal="left" vertical="center"/>
    </xf>
    <xf numFmtId="49" fontId="21" fillId="0" borderId="12" xfId="0" applyNumberFormat="1" applyFont="1" applyBorder="1" applyAlignment="1">
      <alignment horizontal="left" vertical="center"/>
    </xf>
    <xf numFmtId="0" fontId="21" fillId="0" borderId="13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18" xfId="0" applyFont="1" applyBorder="1" applyAlignment="1">
      <alignment horizontal="left"/>
    </xf>
    <xf numFmtId="0" fontId="21" fillId="0" borderId="2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49" fontId="21" fillId="0" borderId="20" xfId="0" applyNumberFormat="1" applyFont="1" applyBorder="1" applyAlignment="1">
      <alignment horizontal="center"/>
    </xf>
    <xf numFmtId="49" fontId="21" fillId="0" borderId="17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9" fontId="21" fillId="0" borderId="13" xfId="0" applyNumberFormat="1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49" fontId="21" fillId="0" borderId="11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21" fillId="0" borderId="20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21" xfId="0" applyFont="1" applyBorder="1" applyAlignment="1">
      <alignment horizontal="center"/>
    </xf>
    <xf numFmtId="0" fontId="21" fillId="0" borderId="0" xfId="0" applyFont="1" applyAlignment="1">
      <alignment horizontal="center"/>
    </xf>
    <xf numFmtId="49" fontId="21" fillId="0" borderId="23" xfId="0" applyNumberFormat="1" applyFont="1" applyBorder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4" fillId="24" borderId="0" xfId="0" applyFont="1" applyFill="1" applyBorder="1" applyAlignment="1">
      <alignment/>
    </xf>
    <xf numFmtId="0" fontId="22" fillId="24" borderId="0" xfId="0" applyNumberFormat="1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14" fontId="22" fillId="0" borderId="0" xfId="0" applyNumberFormat="1" applyFont="1" applyAlignment="1">
      <alignment horizontal="center"/>
    </xf>
    <xf numFmtId="0" fontId="24" fillId="24" borderId="0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49" fontId="22" fillId="0" borderId="0" xfId="0" applyNumberFormat="1" applyFont="1" applyAlignment="1">
      <alignment horizontal="center"/>
    </xf>
    <xf numFmtId="0" fontId="2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9.140625" style="128" customWidth="1"/>
    <col min="2" max="2" width="21.7109375" style="128" customWidth="1"/>
    <col min="3" max="3" width="13.421875" style="130" customWidth="1"/>
    <col min="4" max="4" width="21.7109375" style="128" customWidth="1"/>
    <col min="5" max="5" width="11.8515625" style="130" bestFit="1" customWidth="1"/>
    <col min="6" max="16384" width="9.140625" style="128" customWidth="1"/>
  </cols>
  <sheetData>
    <row r="1" ht="14.25">
      <c r="B1" s="129" t="s">
        <v>182</v>
      </c>
    </row>
    <row r="2" ht="15">
      <c r="B2" s="131" t="s">
        <v>53</v>
      </c>
    </row>
    <row r="4" spans="2:15" ht="15">
      <c r="B4" s="129" t="s">
        <v>124</v>
      </c>
      <c r="I4" s="130"/>
      <c r="J4" s="129"/>
      <c r="K4" s="132"/>
      <c r="L4" s="132"/>
      <c r="O4" s="129"/>
    </row>
    <row r="5" spans="2:12" ht="15">
      <c r="B5" s="133"/>
      <c r="I5" s="130"/>
      <c r="J5" s="131"/>
      <c r="K5" s="134"/>
      <c r="L5" s="135"/>
    </row>
    <row r="6" spans="1:12" ht="15">
      <c r="A6" s="131"/>
      <c r="B6" s="129" t="s">
        <v>125</v>
      </c>
      <c r="C6" s="136" t="s">
        <v>156</v>
      </c>
      <c r="D6" s="129" t="s">
        <v>181</v>
      </c>
      <c r="E6" s="136" t="s">
        <v>157</v>
      </c>
      <c r="F6" s="129"/>
      <c r="I6" s="130"/>
      <c r="J6" s="131"/>
      <c r="K6" s="134"/>
      <c r="L6" s="135"/>
    </row>
    <row r="7" spans="1:12" ht="15">
      <c r="A7" s="132">
        <v>1</v>
      </c>
      <c r="B7" s="135" t="s">
        <v>62</v>
      </c>
      <c r="C7" s="132">
        <v>72</v>
      </c>
      <c r="D7" s="131" t="s">
        <v>158</v>
      </c>
      <c r="E7" s="130">
        <v>19</v>
      </c>
      <c r="I7" s="130"/>
      <c r="J7" s="131"/>
      <c r="K7" s="134"/>
      <c r="L7" s="135"/>
    </row>
    <row r="8" spans="1:12" ht="15">
      <c r="A8" s="132">
        <v>2</v>
      </c>
      <c r="B8" s="135" t="s">
        <v>58</v>
      </c>
      <c r="C8" s="132">
        <v>59</v>
      </c>
      <c r="D8" s="131" t="s">
        <v>159</v>
      </c>
      <c r="E8" s="130">
        <v>14</v>
      </c>
      <c r="I8" s="130"/>
      <c r="J8" s="131"/>
      <c r="K8" s="134"/>
      <c r="L8" s="135"/>
    </row>
    <row r="9" spans="1:12" ht="15">
      <c r="A9" s="132">
        <v>3</v>
      </c>
      <c r="B9" s="135" t="s">
        <v>56</v>
      </c>
      <c r="C9" s="132">
        <v>39</v>
      </c>
      <c r="D9" s="131" t="s">
        <v>160</v>
      </c>
      <c r="E9" s="130">
        <v>7</v>
      </c>
      <c r="I9" s="130"/>
      <c r="J9" s="137"/>
      <c r="K9" s="138"/>
      <c r="L9" s="135"/>
    </row>
    <row r="10" spans="1:12" ht="15">
      <c r="A10" s="132">
        <v>4</v>
      </c>
      <c r="B10" s="135" t="s">
        <v>85</v>
      </c>
      <c r="C10" s="132">
        <v>33</v>
      </c>
      <c r="D10" s="131" t="s">
        <v>161</v>
      </c>
      <c r="E10" s="130">
        <v>5</v>
      </c>
      <c r="I10" s="130"/>
      <c r="J10" s="131"/>
      <c r="K10" s="134"/>
      <c r="L10" s="135"/>
    </row>
    <row r="11" spans="1:12" ht="15">
      <c r="A11" s="132">
        <v>5</v>
      </c>
      <c r="B11" s="135" t="s">
        <v>95</v>
      </c>
      <c r="C11" s="132">
        <v>24</v>
      </c>
      <c r="D11" s="131" t="s">
        <v>155</v>
      </c>
      <c r="E11" s="130">
        <v>3</v>
      </c>
      <c r="I11" s="130"/>
      <c r="J11" s="131"/>
      <c r="K11" s="134"/>
      <c r="L11" s="135"/>
    </row>
    <row r="12" spans="1:12" ht="15">
      <c r="A12" s="132">
        <v>6</v>
      </c>
      <c r="B12" s="135" t="s">
        <v>68</v>
      </c>
      <c r="C12" s="132">
        <v>18</v>
      </c>
      <c r="D12" s="131" t="s">
        <v>154</v>
      </c>
      <c r="E12" s="130">
        <v>3</v>
      </c>
      <c r="I12" s="130"/>
      <c r="J12" s="137"/>
      <c r="K12" s="138"/>
      <c r="L12" s="135"/>
    </row>
    <row r="13" spans="1:12" ht="15">
      <c r="A13" s="132">
        <v>7</v>
      </c>
      <c r="B13" s="135" t="s">
        <v>126</v>
      </c>
      <c r="C13" s="132">
        <v>18</v>
      </c>
      <c r="D13" s="131" t="s">
        <v>153</v>
      </c>
      <c r="E13" s="130">
        <v>2</v>
      </c>
      <c r="I13" s="130"/>
      <c r="J13" s="131"/>
      <c r="K13" s="134"/>
      <c r="L13" s="135"/>
    </row>
    <row r="14" spans="1:12" ht="15">
      <c r="A14" s="132">
        <v>8</v>
      </c>
      <c r="B14" s="135" t="s">
        <v>60</v>
      </c>
      <c r="C14" s="132">
        <v>17</v>
      </c>
      <c r="D14" s="131" t="s">
        <v>152</v>
      </c>
      <c r="E14" s="130">
        <v>4</v>
      </c>
      <c r="I14" s="130"/>
      <c r="J14" s="131"/>
      <c r="K14" s="134"/>
      <c r="L14" s="135"/>
    </row>
    <row r="15" spans="1:12" ht="15">
      <c r="A15" s="132">
        <v>9</v>
      </c>
      <c r="B15" s="135" t="s">
        <v>67</v>
      </c>
      <c r="C15" s="132">
        <v>14</v>
      </c>
      <c r="D15" s="131" t="s">
        <v>151</v>
      </c>
      <c r="E15" s="130">
        <v>2</v>
      </c>
      <c r="I15" s="130"/>
      <c r="J15" s="131"/>
      <c r="K15" s="134"/>
      <c r="L15" s="135"/>
    </row>
    <row r="16" spans="1:12" ht="15">
      <c r="A16" s="130"/>
      <c r="B16" s="139"/>
      <c r="E16" s="130">
        <f>SUM(E7:E15)</f>
        <v>59</v>
      </c>
      <c r="I16" s="130"/>
      <c r="J16" s="131"/>
      <c r="K16" s="134"/>
      <c r="L16" s="135"/>
    </row>
    <row r="17" spans="1:12" ht="15">
      <c r="A17" s="130"/>
      <c r="B17" s="139"/>
      <c r="I17" s="130"/>
      <c r="J17" s="131"/>
      <c r="K17" s="134"/>
      <c r="L17" s="135"/>
    </row>
    <row r="18" spans="1:12" ht="15">
      <c r="A18" s="130"/>
      <c r="B18" s="129" t="s">
        <v>96</v>
      </c>
      <c r="C18" s="136" t="s">
        <v>170</v>
      </c>
      <c r="D18" s="136" t="s">
        <v>171</v>
      </c>
      <c r="E18" s="136" t="s">
        <v>1</v>
      </c>
      <c r="I18" s="130"/>
      <c r="J18" s="137"/>
      <c r="K18" s="138"/>
      <c r="L18" s="135"/>
    </row>
    <row r="19" spans="1:12" ht="15">
      <c r="A19" s="130">
        <v>1</v>
      </c>
      <c r="B19" s="131" t="s">
        <v>97</v>
      </c>
      <c r="C19" s="134">
        <v>1976</v>
      </c>
      <c r="D19" s="135" t="s">
        <v>85</v>
      </c>
      <c r="E19" s="130">
        <v>10</v>
      </c>
      <c r="I19" s="130"/>
      <c r="J19" s="131"/>
      <c r="K19" s="134"/>
      <c r="L19" s="135"/>
    </row>
    <row r="20" spans="1:12" ht="15">
      <c r="A20" s="130">
        <v>2</v>
      </c>
      <c r="B20" s="131" t="s">
        <v>102</v>
      </c>
      <c r="C20" s="134">
        <v>1962</v>
      </c>
      <c r="D20" s="135" t="s">
        <v>67</v>
      </c>
      <c r="E20" s="130">
        <v>9</v>
      </c>
      <c r="I20" s="130"/>
      <c r="J20" s="131"/>
      <c r="K20" s="134"/>
      <c r="L20" s="135"/>
    </row>
    <row r="21" spans="1:5" ht="15">
      <c r="A21" s="130">
        <v>3</v>
      </c>
      <c r="B21" s="131" t="s">
        <v>128</v>
      </c>
      <c r="C21" s="134">
        <v>1972</v>
      </c>
      <c r="D21" s="135" t="s">
        <v>56</v>
      </c>
      <c r="E21" s="130">
        <v>8</v>
      </c>
    </row>
    <row r="22" spans="1:5" ht="15">
      <c r="A22" s="130">
        <v>4</v>
      </c>
      <c r="B22" s="131" t="s">
        <v>129</v>
      </c>
      <c r="C22" s="134">
        <v>1970</v>
      </c>
      <c r="D22" s="135" t="s">
        <v>56</v>
      </c>
      <c r="E22" s="130">
        <v>7</v>
      </c>
    </row>
    <row r="23" spans="1:5" ht="15">
      <c r="A23" s="130">
        <v>5</v>
      </c>
      <c r="B23" s="137" t="s">
        <v>101</v>
      </c>
      <c r="C23" s="138">
        <v>1962</v>
      </c>
      <c r="D23" s="135" t="s">
        <v>62</v>
      </c>
      <c r="E23" s="130">
        <v>6</v>
      </c>
    </row>
    <row r="24" spans="1:5" ht="15">
      <c r="A24" s="130">
        <v>6</v>
      </c>
      <c r="B24" s="131" t="s">
        <v>98</v>
      </c>
      <c r="C24" s="134">
        <v>1964</v>
      </c>
      <c r="D24" s="135" t="s">
        <v>58</v>
      </c>
      <c r="E24" s="130">
        <v>5</v>
      </c>
    </row>
    <row r="25" spans="1:5" ht="15">
      <c r="A25" s="130">
        <v>7</v>
      </c>
      <c r="B25" s="131" t="s">
        <v>127</v>
      </c>
      <c r="C25" s="134">
        <v>1972</v>
      </c>
      <c r="D25" s="135" t="s">
        <v>56</v>
      </c>
      <c r="E25" s="130">
        <v>4</v>
      </c>
    </row>
    <row r="26" spans="1:5" ht="15">
      <c r="A26" s="130">
        <v>8</v>
      </c>
      <c r="B26" s="137" t="s">
        <v>100</v>
      </c>
      <c r="C26" s="138">
        <v>1975</v>
      </c>
      <c r="D26" s="135" t="s">
        <v>62</v>
      </c>
      <c r="E26" s="130">
        <v>3</v>
      </c>
    </row>
    <row r="27" spans="1:5" ht="15">
      <c r="A27" s="130">
        <v>9</v>
      </c>
      <c r="B27" s="131" t="s">
        <v>39</v>
      </c>
      <c r="C27" s="134">
        <v>1974</v>
      </c>
      <c r="D27" s="135" t="s">
        <v>60</v>
      </c>
      <c r="E27" s="130">
        <v>2</v>
      </c>
    </row>
    <row r="28" spans="1:5" ht="15">
      <c r="A28" s="130">
        <v>10</v>
      </c>
      <c r="B28" s="131" t="s">
        <v>130</v>
      </c>
      <c r="C28" s="134">
        <v>1975</v>
      </c>
      <c r="D28" s="135" t="s">
        <v>56</v>
      </c>
      <c r="E28" s="130">
        <v>1</v>
      </c>
    </row>
    <row r="29" spans="1:4" ht="15">
      <c r="A29" s="130">
        <v>11</v>
      </c>
      <c r="B29" s="137" t="s">
        <v>40</v>
      </c>
      <c r="C29" s="138">
        <v>1968</v>
      </c>
      <c r="D29" s="135" t="s">
        <v>62</v>
      </c>
    </row>
    <row r="30" spans="1:4" ht="15">
      <c r="A30" s="130">
        <v>12</v>
      </c>
      <c r="B30" s="131" t="s">
        <v>103</v>
      </c>
      <c r="C30" s="134">
        <v>1968</v>
      </c>
      <c r="D30" s="135" t="s">
        <v>56</v>
      </c>
    </row>
    <row r="31" spans="1:4" ht="15">
      <c r="A31" s="130">
        <v>13</v>
      </c>
      <c r="B31" s="131" t="s">
        <v>99</v>
      </c>
      <c r="C31" s="134">
        <v>1962</v>
      </c>
      <c r="D31" s="135" t="s">
        <v>58</v>
      </c>
    </row>
    <row r="32" ht="12.75">
      <c r="C32" s="140"/>
    </row>
    <row r="33" spans="1:6" ht="15">
      <c r="A33" s="132"/>
      <c r="B33" s="129" t="s">
        <v>108</v>
      </c>
      <c r="C33" s="132"/>
      <c r="D33" s="132"/>
      <c r="E33" s="136" t="s">
        <v>1</v>
      </c>
      <c r="F33" s="131"/>
    </row>
    <row r="34" spans="1:6" ht="15">
      <c r="A34" s="132">
        <v>1</v>
      </c>
      <c r="B34" s="137" t="s">
        <v>113</v>
      </c>
      <c r="C34" s="141">
        <v>1954</v>
      </c>
      <c r="D34" s="135" t="s">
        <v>62</v>
      </c>
      <c r="E34" s="130">
        <v>10</v>
      </c>
      <c r="F34" s="131"/>
    </row>
    <row r="35" spans="1:6" ht="15">
      <c r="A35" s="132">
        <v>2</v>
      </c>
      <c r="B35" s="137" t="s">
        <v>112</v>
      </c>
      <c r="C35" s="141">
        <v>1956</v>
      </c>
      <c r="D35" s="135" t="s">
        <v>62</v>
      </c>
      <c r="E35" s="130">
        <v>9</v>
      </c>
      <c r="F35" s="131"/>
    </row>
    <row r="36" spans="1:6" ht="15">
      <c r="A36" s="132">
        <v>3</v>
      </c>
      <c r="B36" s="137" t="s">
        <v>38</v>
      </c>
      <c r="C36" s="141">
        <v>1961</v>
      </c>
      <c r="D36" s="135" t="s">
        <v>62</v>
      </c>
      <c r="E36" s="130">
        <v>8</v>
      </c>
      <c r="F36" s="131"/>
    </row>
    <row r="37" spans="1:6" ht="15">
      <c r="A37" s="132">
        <v>4</v>
      </c>
      <c r="B37" s="137" t="s">
        <v>111</v>
      </c>
      <c r="C37" s="141">
        <v>1960</v>
      </c>
      <c r="D37" s="135" t="s">
        <v>62</v>
      </c>
      <c r="E37" s="130">
        <v>7</v>
      </c>
      <c r="F37" s="131"/>
    </row>
    <row r="38" spans="1:6" ht="15">
      <c r="A38" s="132">
        <v>5</v>
      </c>
      <c r="B38" s="131" t="s">
        <v>114</v>
      </c>
      <c r="C38" s="134">
        <v>1956</v>
      </c>
      <c r="D38" s="135" t="s">
        <v>68</v>
      </c>
      <c r="E38" s="130">
        <v>6</v>
      </c>
      <c r="F38" s="131"/>
    </row>
    <row r="39" spans="1:6" ht="15">
      <c r="A39" s="132">
        <v>6</v>
      </c>
      <c r="B39" s="131" t="s">
        <v>109</v>
      </c>
      <c r="C39" s="134">
        <v>1960</v>
      </c>
      <c r="D39" s="135" t="s">
        <v>58</v>
      </c>
      <c r="E39" s="130">
        <v>5</v>
      </c>
      <c r="F39" s="131"/>
    </row>
    <row r="40" spans="1:6" ht="15">
      <c r="A40" s="132">
        <v>7</v>
      </c>
      <c r="B40" s="131" t="s">
        <v>110</v>
      </c>
      <c r="C40" s="134">
        <v>1956</v>
      </c>
      <c r="D40" s="135" t="s">
        <v>58</v>
      </c>
      <c r="E40" s="130">
        <v>4</v>
      </c>
      <c r="F40" s="131"/>
    </row>
    <row r="42" spans="1:5" ht="15">
      <c r="A42" s="130"/>
      <c r="B42" s="129" t="s">
        <v>116</v>
      </c>
      <c r="C42" s="132"/>
      <c r="D42" s="132"/>
      <c r="E42" s="136" t="s">
        <v>1</v>
      </c>
    </row>
    <row r="43" spans="1:5" ht="15">
      <c r="A43" s="130">
        <v>1</v>
      </c>
      <c r="B43" s="131" t="s">
        <v>117</v>
      </c>
      <c r="C43" s="134">
        <v>1951</v>
      </c>
      <c r="D43" s="135" t="s">
        <v>58</v>
      </c>
      <c r="E43" s="130">
        <v>10</v>
      </c>
    </row>
    <row r="44" spans="1:5" ht="15">
      <c r="A44" s="130">
        <v>2</v>
      </c>
      <c r="B44" s="137" t="s">
        <v>52</v>
      </c>
      <c r="C44" s="138">
        <v>1942</v>
      </c>
      <c r="D44" s="135" t="s">
        <v>62</v>
      </c>
      <c r="E44" s="130">
        <v>9</v>
      </c>
    </row>
    <row r="45" spans="1:5" ht="15">
      <c r="A45" s="130">
        <v>3</v>
      </c>
      <c r="B45" s="131" t="s">
        <v>47</v>
      </c>
      <c r="C45" s="134">
        <v>1943</v>
      </c>
      <c r="D45" s="135" t="s">
        <v>62</v>
      </c>
      <c r="E45" s="130">
        <v>8</v>
      </c>
    </row>
    <row r="46" spans="1:5" ht="15">
      <c r="A46" s="130">
        <v>4</v>
      </c>
      <c r="B46" s="131" t="s">
        <v>44</v>
      </c>
      <c r="C46" s="134">
        <v>1944</v>
      </c>
      <c r="D46" s="135" t="s">
        <v>85</v>
      </c>
      <c r="E46" s="130">
        <v>7</v>
      </c>
    </row>
    <row r="47" spans="1:5" ht="15">
      <c r="A47" s="130">
        <v>5</v>
      </c>
      <c r="B47" s="131" t="s">
        <v>45</v>
      </c>
      <c r="C47" s="134">
        <v>1944</v>
      </c>
      <c r="D47" s="139" t="s">
        <v>95</v>
      </c>
      <c r="E47" s="130">
        <v>6</v>
      </c>
    </row>
    <row r="48" spans="1:5" ht="15">
      <c r="A48" s="130">
        <v>6</v>
      </c>
      <c r="B48" s="131" t="s">
        <v>48</v>
      </c>
      <c r="C48" s="134">
        <v>1948</v>
      </c>
      <c r="D48" s="135" t="s">
        <v>60</v>
      </c>
      <c r="E48" s="130">
        <v>5</v>
      </c>
    </row>
    <row r="49" spans="1:5" ht="15">
      <c r="A49" s="130">
        <v>7</v>
      </c>
      <c r="B49" s="131" t="s">
        <v>50</v>
      </c>
      <c r="C49" s="134">
        <v>1945</v>
      </c>
      <c r="D49" s="135" t="s">
        <v>60</v>
      </c>
      <c r="E49" s="130">
        <v>4</v>
      </c>
    </row>
    <row r="50" spans="1:5" ht="15">
      <c r="A50" s="130">
        <v>8</v>
      </c>
      <c r="B50" s="137" t="s">
        <v>42</v>
      </c>
      <c r="C50" s="138">
        <v>1946</v>
      </c>
      <c r="D50" s="135" t="s">
        <v>62</v>
      </c>
      <c r="E50" s="130">
        <v>3</v>
      </c>
    </row>
    <row r="51" spans="1:5" ht="15">
      <c r="A51" s="130">
        <v>9</v>
      </c>
      <c r="B51" s="131" t="s">
        <v>119</v>
      </c>
      <c r="C51" s="134">
        <v>1949</v>
      </c>
      <c r="D51" s="135" t="s">
        <v>68</v>
      </c>
      <c r="E51" s="130">
        <v>2</v>
      </c>
    </row>
    <row r="52" spans="1:5" ht="15">
      <c r="A52" s="130">
        <v>10</v>
      </c>
      <c r="B52" s="131" t="s">
        <v>118</v>
      </c>
      <c r="C52" s="134">
        <v>1945</v>
      </c>
      <c r="D52" s="135" t="s">
        <v>58</v>
      </c>
      <c r="E52" s="130">
        <v>1</v>
      </c>
    </row>
    <row r="53" spans="1:4" ht="15">
      <c r="A53" s="130">
        <v>11</v>
      </c>
      <c r="B53" s="131" t="s">
        <v>51</v>
      </c>
      <c r="C53" s="134">
        <v>1947</v>
      </c>
      <c r="D53" s="135" t="s">
        <v>62</v>
      </c>
    </row>
    <row r="54" spans="1:4" ht="15">
      <c r="A54" s="130">
        <v>12</v>
      </c>
      <c r="B54" s="131" t="s">
        <v>46</v>
      </c>
      <c r="C54" s="134">
        <v>1946</v>
      </c>
      <c r="D54" s="135" t="s">
        <v>85</v>
      </c>
    </row>
    <row r="56" spans="1:5" ht="15">
      <c r="A56" s="130"/>
      <c r="B56" s="129" t="s">
        <v>88</v>
      </c>
      <c r="C56" s="132"/>
      <c r="D56" s="132"/>
      <c r="E56" s="136" t="s">
        <v>1</v>
      </c>
    </row>
    <row r="57" spans="1:5" ht="15">
      <c r="A57" s="132">
        <v>1</v>
      </c>
      <c r="B57" s="131" t="s">
        <v>43</v>
      </c>
      <c r="C57" s="132">
        <v>1941</v>
      </c>
      <c r="D57" s="135" t="s">
        <v>62</v>
      </c>
      <c r="E57" s="132">
        <v>10</v>
      </c>
    </row>
    <row r="58" spans="1:5" ht="15">
      <c r="A58" s="132">
        <v>2</v>
      </c>
      <c r="B58" s="137" t="s">
        <v>89</v>
      </c>
      <c r="C58" s="132">
        <v>1941</v>
      </c>
      <c r="D58" s="135" t="s">
        <v>62</v>
      </c>
      <c r="E58" s="132">
        <v>9</v>
      </c>
    </row>
    <row r="59" spans="1:5" ht="15">
      <c r="A59" s="132">
        <v>3</v>
      </c>
      <c r="B59" s="137" t="s">
        <v>30</v>
      </c>
      <c r="C59" s="132">
        <v>1935</v>
      </c>
      <c r="D59" s="135" t="s">
        <v>62</v>
      </c>
      <c r="E59" s="132">
        <v>8</v>
      </c>
    </row>
    <row r="61" spans="2:5" ht="15">
      <c r="B61" s="142" t="s">
        <v>54</v>
      </c>
      <c r="C61" s="132"/>
      <c r="D61" s="131"/>
      <c r="E61" s="136" t="s">
        <v>1</v>
      </c>
    </row>
    <row r="62" spans="1:5" ht="15">
      <c r="A62" s="130">
        <v>1</v>
      </c>
      <c r="B62" s="131" t="s">
        <v>63</v>
      </c>
      <c r="C62" s="134">
        <v>1975</v>
      </c>
      <c r="D62" s="135" t="s">
        <v>56</v>
      </c>
      <c r="E62" s="130">
        <v>10</v>
      </c>
    </row>
    <row r="63" spans="1:5" ht="15">
      <c r="A63" s="130">
        <v>2</v>
      </c>
      <c r="B63" s="131" t="s">
        <v>55</v>
      </c>
      <c r="C63" s="134">
        <v>1972</v>
      </c>
      <c r="D63" s="135" t="s">
        <v>56</v>
      </c>
      <c r="E63" s="130">
        <v>9</v>
      </c>
    </row>
    <row r="64" spans="1:5" ht="15">
      <c r="A64" s="130">
        <v>3</v>
      </c>
      <c r="B64" s="131" t="s">
        <v>57</v>
      </c>
      <c r="C64" s="134">
        <v>1968</v>
      </c>
      <c r="D64" s="135" t="s">
        <v>58</v>
      </c>
      <c r="E64" s="130">
        <v>8</v>
      </c>
    </row>
    <row r="65" spans="1:5" ht="15">
      <c r="A65" s="130">
        <v>4</v>
      </c>
      <c r="B65" s="137" t="s">
        <v>61</v>
      </c>
      <c r="C65" s="141">
        <v>1976</v>
      </c>
      <c r="D65" s="135" t="s">
        <v>62</v>
      </c>
      <c r="E65" s="130">
        <v>7</v>
      </c>
    </row>
    <row r="66" spans="1:5" ht="15">
      <c r="A66" s="130">
        <v>5</v>
      </c>
      <c r="B66" s="131" t="s">
        <v>59</v>
      </c>
      <c r="C66" s="134">
        <v>1968</v>
      </c>
      <c r="D66" s="135" t="s">
        <v>60</v>
      </c>
      <c r="E66" s="130">
        <v>6</v>
      </c>
    </row>
    <row r="67" spans="1:5" ht="15">
      <c r="A67" s="130">
        <v>6</v>
      </c>
      <c r="B67" s="131" t="s">
        <v>66</v>
      </c>
      <c r="C67" s="134">
        <v>1967</v>
      </c>
      <c r="D67" s="135" t="s">
        <v>67</v>
      </c>
      <c r="E67" s="130">
        <v>5</v>
      </c>
    </row>
    <row r="68" spans="1:5" ht="15">
      <c r="A68" s="130">
        <v>7</v>
      </c>
      <c r="B68" s="137" t="s">
        <v>64</v>
      </c>
      <c r="C68" s="141">
        <v>1967</v>
      </c>
      <c r="D68" s="135" t="s">
        <v>62</v>
      </c>
      <c r="E68" s="130">
        <v>4</v>
      </c>
    </row>
    <row r="69" spans="1:5" ht="15">
      <c r="A69" s="130">
        <v>8</v>
      </c>
      <c r="B69" s="131" t="s">
        <v>65</v>
      </c>
      <c r="C69" s="134">
        <v>1969</v>
      </c>
      <c r="D69" s="135" t="s">
        <v>58</v>
      </c>
      <c r="E69" s="130">
        <v>3</v>
      </c>
    </row>
    <row r="71" spans="2:5" ht="15">
      <c r="B71" s="129" t="s">
        <v>75</v>
      </c>
      <c r="C71" s="135"/>
      <c r="D71" s="131"/>
      <c r="E71" s="136" t="s">
        <v>1</v>
      </c>
    </row>
    <row r="72" spans="1:5" ht="15">
      <c r="A72" s="130">
        <v>1</v>
      </c>
      <c r="B72" s="131" t="s">
        <v>74</v>
      </c>
      <c r="C72" s="132">
        <v>1957</v>
      </c>
      <c r="D72" s="135" t="s">
        <v>68</v>
      </c>
      <c r="E72" s="130">
        <v>10</v>
      </c>
    </row>
    <row r="73" spans="1:5" ht="15">
      <c r="A73" s="130">
        <v>2</v>
      </c>
      <c r="B73" s="137" t="s">
        <v>73</v>
      </c>
      <c r="C73" s="138">
        <v>1959</v>
      </c>
      <c r="D73" s="135" t="s">
        <v>62</v>
      </c>
      <c r="E73" s="130">
        <v>9</v>
      </c>
    </row>
    <row r="74" spans="1:5" ht="15">
      <c r="A74" s="130">
        <v>3</v>
      </c>
      <c r="B74" s="131" t="s">
        <v>71</v>
      </c>
      <c r="C74" s="132">
        <v>1961</v>
      </c>
      <c r="D74" s="135" t="s">
        <v>58</v>
      </c>
      <c r="E74" s="130">
        <v>8</v>
      </c>
    </row>
    <row r="75" spans="1:5" ht="15">
      <c r="A75" s="130">
        <v>4</v>
      </c>
      <c r="B75" s="131" t="s">
        <v>69</v>
      </c>
      <c r="C75" s="132">
        <v>1966</v>
      </c>
      <c r="D75" s="135" t="s">
        <v>58</v>
      </c>
      <c r="E75" s="130">
        <v>7</v>
      </c>
    </row>
    <row r="76" spans="1:5" ht="15">
      <c r="A76" s="130">
        <v>5</v>
      </c>
      <c r="B76" s="131" t="s">
        <v>72</v>
      </c>
      <c r="C76" s="132">
        <v>1960</v>
      </c>
      <c r="D76" s="135" t="s">
        <v>58</v>
      </c>
      <c r="E76" s="130">
        <v>6</v>
      </c>
    </row>
    <row r="77" spans="1:5" ht="15">
      <c r="A77" s="130">
        <v>6</v>
      </c>
      <c r="B77" s="131" t="s">
        <v>70</v>
      </c>
      <c r="C77" s="132">
        <v>1963</v>
      </c>
      <c r="D77" s="135" t="s">
        <v>58</v>
      </c>
      <c r="E77" s="130">
        <v>5</v>
      </c>
    </row>
    <row r="78" spans="3:5" ht="12.75">
      <c r="C78" s="143"/>
      <c r="E78" s="128"/>
    </row>
    <row r="79" spans="1:5" ht="15">
      <c r="A79" s="132"/>
      <c r="B79" s="129" t="s">
        <v>90</v>
      </c>
      <c r="C79" s="132"/>
      <c r="D79" s="132"/>
      <c r="E79" s="136" t="s">
        <v>1</v>
      </c>
    </row>
    <row r="80" spans="1:5" ht="15">
      <c r="A80" s="132">
        <v>1</v>
      </c>
      <c r="B80" s="135" t="s">
        <v>176</v>
      </c>
      <c r="C80" s="134">
        <v>1942</v>
      </c>
      <c r="D80" s="135" t="s">
        <v>95</v>
      </c>
      <c r="E80" s="130">
        <v>10</v>
      </c>
    </row>
    <row r="81" spans="1:5" ht="15">
      <c r="A81" s="132">
        <v>2</v>
      </c>
      <c r="B81" s="131" t="s">
        <v>175</v>
      </c>
      <c r="C81" s="134">
        <v>1946</v>
      </c>
      <c r="D81" s="135" t="s">
        <v>126</v>
      </c>
      <c r="E81" s="130">
        <v>9</v>
      </c>
    </row>
    <row r="82" spans="1:5" ht="15">
      <c r="A82" s="132">
        <v>3</v>
      </c>
      <c r="B82" s="135" t="s">
        <v>94</v>
      </c>
      <c r="C82" s="134">
        <v>1948</v>
      </c>
      <c r="D82" s="135" t="s">
        <v>95</v>
      </c>
      <c r="E82" s="130">
        <v>8</v>
      </c>
    </row>
    <row r="83" spans="1:5" ht="15">
      <c r="A83" s="132">
        <v>4</v>
      </c>
      <c r="B83" s="144" t="s">
        <v>92</v>
      </c>
      <c r="C83" s="134">
        <v>1951</v>
      </c>
      <c r="D83" s="135" t="s">
        <v>58</v>
      </c>
      <c r="E83" s="130">
        <v>7</v>
      </c>
    </row>
    <row r="84" spans="1:5" ht="15">
      <c r="A84" s="132">
        <v>5</v>
      </c>
      <c r="B84" s="131" t="s">
        <v>91</v>
      </c>
      <c r="C84" s="134">
        <v>1947</v>
      </c>
      <c r="D84" s="135" t="s">
        <v>85</v>
      </c>
      <c r="E84" s="130">
        <v>6</v>
      </c>
    </row>
    <row r="85" spans="1:5" ht="15">
      <c r="A85" s="132">
        <v>6</v>
      </c>
      <c r="B85" s="137" t="s">
        <v>93</v>
      </c>
      <c r="C85" s="134">
        <v>1942</v>
      </c>
      <c r="D85" s="135" t="s">
        <v>62</v>
      </c>
      <c r="E85" s="130">
        <v>5</v>
      </c>
    </row>
    <row r="86" spans="3:5" ht="12.75">
      <c r="C86" s="128"/>
      <c r="E86" s="128"/>
    </row>
    <row r="87" spans="1:5" ht="15">
      <c r="A87" s="132"/>
      <c r="B87" s="129" t="s">
        <v>83</v>
      </c>
      <c r="C87" s="132"/>
      <c r="D87" s="132"/>
      <c r="E87" s="129" t="s">
        <v>1</v>
      </c>
    </row>
    <row r="88" spans="1:5" ht="15">
      <c r="A88" s="132">
        <v>1</v>
      </c>
      <c r="B88" s="131" t="s">
        <v>84</v>
      </c>
      <c r="C88" s="132">
        <v>1931</v>
      </c>
      <c r="D88" s="135" t="s">
        <v>85</v>
      </c>
      <c r="E88" s="130">
        <v>10</v>
      </c>
    </row>
    <row r="89" spans="1:5" ht="15">
      <c r="A89" s="132">
        <v>2</v>
      </c>
      <c r="B89" s="131" t="s">
        <v>163</v>
      </c>
      <c r="C89" s="132">
        <v>1938</v>
      </c>
      <c r="D89" s="135" t="s">
        <v>126</v>
      </c>
      <c r="E89" s="130">
        <v>9</v>
      </c>
    </row>
    <row r="90" spans="1:5" ht="15">
      <c r="A90" s="132">
        <v>3</v>
      </c>
      <c r="B90" s="131" t="s">
        <v>86</v>
      </c>
      <c r="C90" s="132">
        <v>1941</v>
      </c>
      <c r="D90" s="135" t="s">
        <v>58</v>
      </c>
      <c r="E90" s="130">
        <v>8</v>
      </c>
    </row>
    <row r="91" spans="1:5" ht="15">
      <c r="A91" s="132">
        <v>4</v>
      </c>
      <c r="B91" s="137" t="s">
        <v>87</v>
      </c>
      <c r="C91" s="141">
        <v>1934</v>
      </c>
      <c r="D91" s="135" t="s">
        <v>62</v>
      </c>
      <c r="E91" s="130">
        <v>7</v>
      </c>
    </row>
    <row r="93" ht="15">
      <c r="B93" s="131" t="s">
        <v>180</v>
      </c>
    </row>
    <row r="94" ht="15">
      <c r="B94" s="131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00390625" style="0" customWidth="1"/>
    <col min="2" max="2" width="19.7109375" style="0" customWidth="1"/>
    <col min="3" max="3" width="12.140625" style="3" customWidth="1"/>
    <col min="4" max="4" width="14.00390625" style="0" customWidth="1"/>
    <col min="5" max="5" width="12.00390625" style="0" customWidth="1"/>
    <col min="6" max="6" width="11.7109375" style="0" customWidth="1"/>
  </cols>
  <sheetData>
    <row r="1" ht="14.25">
      <c r="B1" s="129" t="s">
        <v>182</v>
      </c>
    </row>
    <row r="2" ht="14.25">
      <c r="B2" s="6" t="s">
        <v>53</v>
      </c>
    </row>
    <row r="4" ht="12.75">
      <c r="C4" s="11"/>
    </row>
    <row r="5" spans="2:6" ht="15">
      <c r="B5" s="5" t="s">
        <v>54</v>
      </c>
      <c r="C5" s="9"/>
      <c r="D5" s="6"/>
      <c r="E5" s="6"/>
      <c r="F5" s="14" t="s">
        <v>1</v>
      </c>
    </row>
    <row r="6" spans="1:6" ht="14.25">
      <c r="A6" s="4">
        <v>1</v>
      </c>
      <c r="B6" s="6" t="s">
        <v>63</v>
      </c>
      <c r="C6" s="12">
        <v>1975</v>
      </c>
      <c r="D6" s="9" t="s">
        <v>56</v>
      </c>
      <c r="E6" s="6"/>
      <c r="F6">
        <v>10</v>
      </c>
    </row>
    <row r="7" spans="1:6" ht="14.25">
      <c r="A7" s="4">
        <v>2</v>
      </c>
      <c r="B7" s="6" t="s">
        <v>55</v>
      </c>
      <c r="C7" s="12">
        <v>1972</v>
      </c>
      <c r="D7" s="9" t="s">
        <v>56</v>
      </c>
      <c r="E7" s="6"/>
      <c r="F7">
        <v>9</v>
      </c>
    </row>
    <row r="8" spans="1:6" ht="14.25">
      <c r="A8" s="4">
        <v>3</v>
      </c>
      <c r="B8" s="6" t="s">
        <v>57</v>
      </c>
      <c r="C8" s="12">
        <v>1968</v>
      </c>
      <c r="D8" s="9" t="s">
        <v>58</v>
      </c>
      <c r="E8" s="6"/>
      <c r="F8">
        <v>8</v>
      </c>
    </row>
    <row r="9" spans="1:6" ht="14.25">
      <c r="A9" s="4">
        <v>4</v>
      </c>
      <c r="B9" s="8" t="s">
        <v>61</v>
      </c>
      <c r="C9" s="98">
        <v>1976</v>
      </c>
      <c r="D9" s="9" t="s">
        <v>62</v>
      </c>
      <c r="E9" s="6"/>
      <c r="F9">
        <v>7</v>
      </c>
    </row>
    <row r="10" spans="1:6" ht="14.25">
      <c r="A10" s="4">
        <v>5</v>
      </c>
      <c r="B10" s="6" t="s">
        <v>59</v>
      </c>
      <c r="C10" s="12">
        <v>1968</v>
      </c>
      <c r="D10" s="9" t="s">
        <v>60</v>
      </c>
      <c r="E10" s="6"/>
      <c r="F10">
        <v>6</v>
      </c>
    </row>
    <row r="11" spans="1:6" ht="14.25">
      <c r="A11" s="4">
        <v>6</v>
      </c>
      <c r="B11" s="6" t="s">
        <v>66</v>
      </c>
      <c r="C11" s="12">
        <v>1967</v>
      </c>
      <c r="D11" s="9" t="s">
        <v>67</v>
      </c>
      <c r="E11" s="6"/>
      <c r="F11">
        <v>5</v>
      </c>
    </row>
    <row r="12" spans="1:6" ht="14.25">
      <c r="A12" s="4">
        <v>7</v>
      </c>
      <c r="B12" s="8" t="s">
        <v>64</v>
      </c>
      <c r="C12" s="98">
        <v>1967</v>
      </c>
      <c r="D12" s="9" t="s">
        <v>62</v>
      </c>
      <c r="E12" s="6"/>
      <c r="F12">
        <v>4</v>
      </c>
    </row>
    <row r="13" spans="1:6" ht="14.25">
      <c r="A13" s="4">
        <v>8</v>
      </c>
      <c r="B13" s="6" t="s">
        <v>65</v>
      </c>
      <c r="C13" s="12">
        <v>1969</v>
      </c>
      <c r="D13" s="9" t="s">
        <v>58</v>
      </c>
      <c r="E13" s="6"/>
      <c r="F13">
        <v>3</v>
      </c>
    </row>
    <row r="14" spans="2:4" ht="14.25">
      <c r="B14" s="6"/>
      <c r="C14" s="12"/>
      <c r="D14" s="9"/>
    </row>
    <row r="15" spans="2:4" ht="14.25">
      <c r="B15" s="6"/>
      <c r="C15" s="12"/>
      <c r="D15" s="9"/>
    </row>
    <row r="16" spans="2:4" ht="14.25">
      <c r="B16" s="6"/>
      <c r="C16" s="12"/>
      <c r="D16" s="9"/>
    </row>
    <row r="17" spans="2:4" ht="14.25">
      <c r="B17" s="6"/>
      <c r="C17" s="12"/>
      <c r="D17" s="9"/>
    </row>
    <row r="19" spans="2:8" ht="15">
      <c r="B19" s="13" t="s">
        <v>2</v>
      </c>
      <c r="C19" s="17" t="s">
        <v>3</v>
      </c>
      <c r="D19" s="17" t="s">
        <v>0</v>
      </c>
      <c r="E19" s="17" t="s">
        <v>4</v>
      </c>
      <c r="F19" s="17" t="s">
        <v>5</v>
      </c>
      <c r="G19" s="17" t="s">
        <v>7</v>
      </c>
      <c r="H19" s="17" t="s">
        <v>8</v>
      </c>
    </row>
    <row r="20" spans="1:8" ht="12.75" customHeight="1">
      <c r="A20" s="99">
        <v>1</v>
      </c>
      <c r="B20" s="104" t="s">
        <v>64</v>
      </c>
      <c r="C20" s="102"/>
      <c r="D20" s="100" t="s">
        <v>24</v>
      </c>
      <c r="E20" s="100" t="s">
        <v>5</v>
      </c>
      <c r="F20" s="100" t="s">
        <v>17</v>
      </c>
      <c r="G20" s="100" t="s">
        <v>3</v>
      </c>
      <c r="H20" s="100" t="s">
        <v>18</v>
      </c>
    </row>
    <row r="21" spans="1:8" ht="12.75" customHeight="1">
      <c r="A21" s="99"/>
      <c r="B21" s="105"/>
      <c r="C21" s="103"/>
      <c r="D21" s="101"/>
      <c r="E21" s="101"/>
      <c r="F21" s="101"/>
      <c r="G21" s="101"/>
      <c r="H21" s="101"/>
    </row>
    <row r="22" spans="1:8" ht="12.75" customHeight="1">
      <c r="A22" s="99">
        <v>2</v>
      </c>
      <c r="B22" s="104" t="s">
        <v>63</v>
      </c>
      <c r="C22" s="100" t="s">
        <v>17</v>
      </c>
      <c r="D22" s="102"/>
      <c r="E22" s="100" t="s">
        <v>17</v>
      </c>
      <c r="F22" s="100" t="s">
        <v>25</v>
      </c>
      <c r="G22" s="100" t="s">
        <v>0</v>
      </c>
      <c r="H22" s="100" t="s">
        <v>138</v>
      </c>
    </row>
    <row r="23" spans="1:8" ht="12.75" customHeight="1">
      <c r="A23" s="99"/>
      <c r="B23" s="105"/>
      <c r="C23" s="101"/>
      <c r="D23" s="103"/>
      <c r="E23" s="101"/>
      <c r="F23" s="101"/>
      <c r="G23" s="101"/>
      <c r="H23" s="101"/>
    </row>
    <row r="24" spans="1:8" ht="12.75" customHeight="1">
      <c r="A24" s="99">
        <v>3</v>
      </c>
      <c r="B24" s="104" t="s">
        <v>66</v>
      </c>
      <c r="C24" s="100" t="s">
        <v>17</v>
      </c>
      <c r="D24" s="100" t="s">
        <v>21</v>
      </c>
      <c r="E24" s="102"/>
      <c r="F24" s="100" t="s">
        <v>14</v>
      </c>
      <c r="G24" s="100" t="s">
        <v>3</v>
      </c>
      <c r="H24" s="100" t="s">
        <v>20</v>
      </c>
    </row>
    <row r="25" spans="1:8" ht="12.75" customHeight="1">
      <c r="A25" s="99"/>
      <c r="B25" s="105"/>
      <c r="C25" s="101"/>
      <c r="D25" s="101"/>
      <c r="E25" s="103"/>
      <c r="F25" s="101"/>
      <c r="G25" s="101"/>
      <c r="H25" s="101"/>
    </row>
    <row r="26" spans="1:8" ht="12.75" customHeight="1">
      <c r="A26" s="99">
        <v>4</v>
      </c>
      <c r="B26" s="104" t="s">
        <v>55</v>
      </c>
      <c r="C26" s="100" t="s">
        <v>16</v>
      </c>
      <c r="D26" s="100" t="s">
        <v>17</v>
      </c>
      <c r="E26" s="100" t="s">
        <v>17</v>
      </c>
      <c r="F26" s="18"/>
      <c r="G26" s="100" t="s">
        <v>0</v>
      </c>
      <c r="H26" s="100" t="s">
        <v>139</v>
      </c>
    </row>
    <row r="27" spans="1:8" ht="12.75" customHeight="1">
      <c r="A27" s="99"/>
      <c r="B27" s="105"/>
      <c r="C27" s="101"/>
      <c r="D27" s="101"/>
      <c r="E27" s="101"/>
      <c r="F27" s="19"/>
      <c r="G27" s="101"/>
      <c r="H27" s="101"/>
    </row>
    <row r="29" spans="2:8" ht="15">
      <c r="B29" s="14"/>
      <c r="C29" s="15"/>
      <c r="D29" s="15"/>
      <c r="E29" s="15"/>
      <c r="F29" s="15"/>
      <c r="G29" s="6"/>
      <c r="H29" s="6"/>
    </row>
    <row r="30" spans="2:8" ht="15">
      <c r="B30" s="14"/>
      <c r="C30" s="15"/>
      <c r="D30" s="15"/>
      <c r="E30" s="15"/>
      <c r="F30" s="15"/>
      <c r="G30" s="6"/>
      <c r="H30" s="6"/>
    </row>
    <row r="31" spans="2:8" ht="15">
      <c r="B31" s="14"/>
      <c r="C31" s="15"/>
      <c r="D31" s="15"/>
      <c r="E31" s="15"/>
      <c r="F31" s="15"/>
      <c r="G31" s="6"/>
      <c r="H31" s="6"/>
    </row>
    <row r="32" spans="2:8" ht="14.25">
      <c r="B32" s="6"/>
      <c r="C32" s="9"/>
      <c r="D32" s="6"/>
      <c r="E32" s="6"/>
      <c r="F32" s="6"/>
      <c r="G32" s="6"/>
      <c r="H32" s="6"/>
    </row>
    <row r="33" spans="2:8" ht="14.25">
      <c r="B33" s="6"/>
      <c r="C33" s="9"/>
      <c r="D33" s="6"/>
      <c r="E33" s="6"/>
      <c r="F33" s="6"/>
      <c r="G33" s="6"/>
      <c r="H33" s="6"/>
    </row>
    <row r="34" spans="2:8" ht="15">
      <c r="B34" s="13" t="s">
        <v>49</v>
      </c>
      <c r="C34" s="17" t="s">
        <v>3</v>
      </c>
      <c r="D34" s="17" t="s">
        <v>0</v>
      </c>
      <c r="E34" s="17" t="s">
        <v>4</v>
      </c>
      <c r="F34" s="17" t="s">
        <v>5</v>
      </c>
      <c r="G34" s="17" t="s">
        <v>7</v>
      </c>
      <c r="H34" s="17" t="s">
        <v>8</v>
      </c>
    </row>
    <row r="35" spans="1:8" ht="12.75">
      <c r="A35" s="99">
        <v>1</v>
      </c>
      <c r="B35" s="104" t="s">
        <v>57</v>
      </c>
      <c r="C35" s="102"/>
      <c r="D35" s="100" t="s">
        <v>17</v>
      </c>
      <c r="E35" s="100" t="s">
        <v>17</v>
      </c>
      <c r="F35" s="100" t="s">
        <v>17</v>
      </c>
      <c r="G35" s="100" t="s">
        <v>4</v>
      </c>
      <c r="H35" s="100" t="s">
        <v>139</v>
      </c>
    </row>
    <row r="36" spans="1:8" ht="12.75">
      <c r="A36" s="99"/>
      <c r="B36" s="105"/>
      <c r="C36" s="103"/>
      <c r="D36" s="101"/>
      <c r="E36" s="101"/>
      <c r="F36" s="101"/>
      <c r="G36" s="101"/>
      <c r="H36" s="101"/>
    </row>
    <row r="37" spans="1:8" ht="12.75">
      <c r="A37" s="99">
        <v>2</v>
      </c>
      <c r="B37" s="104" t="s">
        <v>59</v>
      </c>
      <c r="C37" s="100" t="s">
        <v>6</v>
      </c>
      <c r="D37" s="102"/>
      <c r="E37" s="100" t="s">
        <v>23</v>
      </c>
      <c r="F37" s="100" t="s">
        <v>17</v>
      </c>
      <c r="G37" s="100" t="s">
        <v>166</v>
      </c>
      <c r="H37" s="100" t="s">
        <v>20</v>
      </c>
    </row>
    <row r="38" spans="1:8" ht="12.75">
      <c r="A38" s="99"/>
      <c r="B38" s="105"/>
      <c r="C38" s="101"/>
      <c r="D38" s="103"/>
      <c r="E38" s="101"/>
      <c r="F38" s="101"/>
      <c r="G38" s="101"/>
      <c r="H38" s="101"/>
    </row>
    <row r="39" spans="1:8" ht="12.75">
      <c r="A39" s="99">
        <v>3</v>
      </c>
      <c r="B39" s="104" t="s">
        <v>65</v>
      </c>
      <c r="C39" s="100" t="s">
        <v>4</v>
      </c>
      <c r="D39" s="100" t="s">
        <v>17</v>
      </c>
      <c r="E39" s="102"/>
      <c r="F39" s="100" t="s">
        <v>4</v>
      </c>
      <c r="G39" s="100" t="s">
        <v>140</v>
      </c>
      <c r="H39" s="100" t="s">
        <v>18</v>
      </c>
    </row>
    <row r="40" spans="1:8" ht="12.75">
      <c r="A40" s="99"/>
      <c r="B40" s="105"/>
      <c r="C40" s="101"/>
      <c r="D40" s="101"/>
      <c r="E40" s="103"/>
      <c r="F40" s="101"/>
      <c r="G40" s="101"/>
      <c r="H40" s="101"/>
    </row>
    <row r="41" spans="1:8" ht="14.25">
      <c r="A41" s="99">
        <v>4</v>
      </c>
      <c r="B41" s="104" t="s">
        <v>61</v>
      </c>
      <c r="C41" s="100" t="s">
        <v>23</v>
      </c>
      <c r="D41" s="100" t="s">
        <v>21</v>
      </c>
      <c r="E41" s="100" t="s">
        <v>17</v>
      </c>
      <c r="F41" s="18"/>
      <c r="G41" s="100" t="s">
        <v>167</v>
      </c>
      <c r="H41" s="100" t="s">
        <v>138</v>
      </c>
    </row>
    <row r="42" spans="1:8" ht="14.25">
      <c r="A42" s="99"/>
      <c r="B42" s="105"/>
      <c r="C42" s="101"/>
      <c r="D42" s="101"/>
      <c r="E42" s="101"/>
      <c r="F42" s="19"/>
      <c r="G42" s="101"/>
      <c r="H42" s="101"/>
    </row>
    <row r="43" spans="2:8" ht="14.25">
      <c r="B43" s="6"/>
      <c r="C43" s="9"/>
      <c r="D43" s="6"/>
      <c r="E43" s="6"/>
      <c r="F43" s="6"/>
      <c r="G43" s="6"/>
      <c r="H43" s="6"/>
    </row>
    <row r="44" spans="4:8" ht="14.25">
      <c r="D44" s="3"/>
      <c r="E44" s="3"/>
      <c r="F44" s="3"/>
      <c r="G44" s="6"/>
      <c r="H44" s="6"/>
    </row>
    <row r="45" spans="4:8" ht="14.25">
      <c r="D45" s="3"/>
      <c r="E45" s="3"/>
      <c r="F45" s="3"/>
      <c r="G45" s="6"/>
      <c r="H45" s="6"/>
    </row>
    <row r="46" spans="4:8" ht="14.25">
      <c r="D46" s="3"/>
      <c r="E46" s="3"/>
      <c r="F46" s="3"/>
      <c r="G46" s="6"/>
      <c r="H46" s="6"/>
    </row>
    <row r="48" spans="2:4" ht="15">
      <c r="B48" s="3"/>
      <c r="D48" s="26" t="s">
        <v>104</v>
      </c>
    </row>
    <row r="49" ht="15">
      <c r="B49" s="5"/>
    </row>
    <row r="50" spans="1:7" ht="15">
      <c r="A50" s="25" t="s">
        <v>143</v>
      </c>
      <c r="B50" s="14" t="s">
        <v>55</v>
      </c>
      <c r="C50" s="14"/>
      <c r="D50" s="14"/>
      <c r="E50" s="14"/>
      <c r="F50" s="14"/>
      <c r="G50" s="14"/>
    </row>
    <row r="51" spans="1:7" ht="15">
      <c r="A51" s="34"/>
      <c r="B51" s="43"/>
      <c r="C51" s="44">
        <v>13</v>
      </c>
      <c r="D51" s="14"/>
      <c r="E51" s="14"/>
      <c r="F51" s="14"/>
      <c r="G51" s="14"/>
    </row>
    <row r="52" spans="1:7" ht="15">
      <c r="A52" s="35"/>
      <c r="B52" s="46"/>
      <c r="C52" s="110" t="s">
        <v>55</v>
      </c>
      <c r="D52" s="106"/>
      <c r="E52" s="14"/>
      <c r="F52" s="14"/>
      <c r="G52" s="14"/>
    </row>
    <row r="53" spans="1:7" ht="15">
      <c r="A53" s="35"/>
      <c r="B53" s="47"/>
      <c r="C53" s="42"/>
      <c r="D53" s="43"/>
      <c r="E53" s="44">
        <v>8</v>
      </c>
      <c r="F53" s="14"/>
      <c r="G53" s="14"/>
    </row>
    <row r="54" spans="1:7" ht="15">
      <c r="A54" s="33" t="s">
        <v>148</v>
      </c>
      <c r="B54" s="83" t="s">
        <v>61</v>
      </c>
      <c r="C54" s="41">
        <v>1</v>
      </c>
      <c r="D54" s="50"/>
      <c r="E54" s="14"/>
      <c r="F54" s="14"/>
      <c r="G54" s="14"/>
    </row>
    <row r="55" spans="1:7" ht="15.75" thickBot="1">
      <c r="A55" s="37"/>
      <c r="B55" s="51"/>
      <c r="C55" s="45"/>
      <c r="D55" s="46"/>
      <c r="E55" s="108" t="s">
        <v>63</v>
      </c>
      <c r="F55" s="108"/>
      <c r="G55" s="108"/>
    </row>
    <row r="56" spans="1:7" ht="15">
      <c r="A56" s="33" t="s">
        <v>145</v>
      </c>
      <c r="B56" s="14" t="s">
        <v>57</v>
      </c>
      <c r="C56" s="45"/>
      <c r="D56" s="47"/>
      <c r="E56" s="111" t="s">
        <v>26</v>
      </c>
      <c r="F56" s="111"/>
      <c r="G56" s="111"/>
    </row>
    <row r="57" spans="1:7" ht="15">
      <c r="A57" s="39"/>
      <c r="B57" s="60"/>
      <c r="C57" s="52" t="s">
        <v>5</v>
      </c>
      <c r="D57" s="47"/>
      <c r="E57" s="55"/>
      <c r="F57" s="55"/>
      <c r="G57" s="55"/>
    </row>
    <row r="58" spans="1:7" ht="15.75" thickBot="1">
      <c r="A58" s="35"/>
      <c r="B58" s="46"/>
      <c r="C58" s="112" t="s">
        <v>63</v>
      </c>
      <c r="D58" s="113"/>
      <c r="E58" s="41">
        <v>13</v>
      </c>
      <c r="F58" s="108" t="s">
        <v>55</v>
      </c>
      <c r="G58" s="108"/>
    </row>
    <row r="59" spans="1:7" ht="15">
      <c r="A59" s="38"/>
      <c r="B59" s="50"/>
      <c r="C59" s="51"/>
      <c r="D59" s="51"/>
      <c r="E59" s="55"/>
      <c r="F59" s="109" t="s">
        <v>80</v>
      </c>
      <c r="G59" s="109"/>
    </row>
    <row r="60" spans="1:7" ht="15">
      <c r="A60" s="36" t="s">
        <v>150</v>
      </c>
      <c r="B60" s="81" t="s">
        <v>63</v>
      </c>
      <c r="C60" s="52" t="s">
        <v>17</v>
      </c>
      <c r="D60" s="51"/>
      <c r="E60" s="55"/>
      <c r="F60" s="55"/>
      <c r="G60" s="55"/>
    </row>
    <row r="61" spans="2:7" ht="15">
      <c r="B61" s="14"/>
      <c r="C61" s="51"/>
      <c r="D61" s="51"/>
      <c r="E61" s="55"/>
      <c r="F61" s="55"/>
      <c r="G61" s="55"/>
    </row>
    <row r="62" spans="1:7" ht="15">
      <c r="A62" s="2"/>
      <c r="B62" s="55"/>
      <c r="C62" s="115" t="s">
        <v>61</v>
      </c>
      <c r="D62" s="115"/>
      <c r="E62" s="55"/>
      <c r="F62" s="55"/>
      <c r="G62" s="55"/>
    </row>
    <row r="63" spans="1:7" ht="15">
      <c r="A63" s="2"/>
      <c r="B63" s="55"/>
      <c r="C63" s="59"/>
      <c r="D63" s="60"/>
      <c r="E63" s="44">
        <v>7</v>
      </c>
      <c r="F63" s="55"/>
      <c r="G63" s="55"/>
    </row>
    <row r="64" spans="1:7" ht="15.75" thickBot="1">
      <c r="A64" s="2"/>
      <c r="B64" s="55"/>
      <c r="C64" s="45"/>
      <c r="D64" s="46"/>
      <c r="E64" s="116" t="s">
        <v>57</v>
      </c>
      <c r="F64" s="108"/>
      <c r="G64" s="108"/>
    </row>
    <row r="65" spans="1:7" ht="15">
      <c r="A65" s="2"/>
      <c r="B65" s="55"/>
      <c r="C65" s="55"/>
      <c r="D65" s="50"/>
      <c r="E65" s="114" t="s">
        <v>28</v>
      </c>
      <c r="F65" s="111"/>
      <c r="G65" s="111"/>
    </row>
    <row r="66" spans="1:7" ht="15">
      <c r="A66" s="2"/>
      <c r="B66" s="55"/>
      <c r="C66" s="106" t="s">
        <v>57</v>
      </c>
      <c r="D66" s="107"/>
      <c r="E66" s="41">
        <v>13</v>
      </c>
      <c r="F66" s="55"/>
      <c r="G66" s="55"/>
    </row>
    <row r="67" spans="1:7" ht="15">
      <c r="A67" s="2"/>
      <c r="B67" s="55"/>
      <c r="C67" s="55"/>
      <c r="D67" s="55"/>
      <c r="E67" s="55"/>
      <c r="F67" s="55"/>
      <c r="G67" s="55"/>
    </row>
    <row r="68" spans="1:7" ht="15.75" thickBot="1">
      <c r="A68" s="2"/>
      <c r="B68" s="55"/>
      <c r="C68" s="55"/>
      <c r="D68" s="55"/>
      <c r="E68" s="55"/>
      <c r="F68" s="108" t="s">
        <v>61</v>
      </c>
      <c r="G68" s="108"/>
    </row>
    <row r="69" spans="1:7" ht="15">
      <c r="A69" s="2"/>
      <c r="B69" s="55"/>
      <c r="C69" s="55"/>
      <c r="D69" s="55"/>
      <c r="E69" s="55"/>
      <c r="F69" s="109" t="s">
        <v>81</v>
      </c>
      <c r="G69" s="109"/>
    </row>
    <row r="70" spans="2:7" ht="15">
      <c r="B70" s="55"/>
      <c r="D70" s="27" t="s">
        <v>105</v>
      </c>
      <c r="E70" s="22"/>
      <c r="F70" s="22"/>
      <c r="G70" s="22"/>
    </row>
    <row r="71" spans="2:7" ht="12.75">
      <c r="B71" s="3"/>
      <c r="E71" s="22"/>
      <c r="F71" s="22"/>
      <c r="G71" s="22"/>
    </row>
    <row r="72" spans="1:7" ht="15">
      <c r="A72" s="36" t="s">
        <v>134</v>
      </c>
      <c r="B72" s="14" t="s">
        <v>66</v>
      </c>
      <c r="C72" s="14"/>
      <c r="D72" s="14"/>
      <c r="E72" s="14"/>
      <c r="F72" s="14"/>
      <c r="G72" s="14"/>
    </row>
    <row r="73" spans="1:7" ht="15">
      <c r="A73" s="34"/>
      <c r="B73" s="43"/>
      <c r="C73" s="44">
        <v>13</v>
      </c>
      <c r="D73" s="14"/>
      <c r="E73" s="14"/>
      <c r="F73" s="14"/>
      <c r="G73" s="14"/>
    </row>
    <row r="74" spans="1:7" ht="15">
      <c r="A74" s="35"/>
      <c r="B74" s="46"/>
      <c r="C74" s="110" t="s">
        <v>66</v>
      </c>
      <c r="D74" s="106"/>
      <c r="E74" s="14"/>
      <c r="F74" s="14"/>
      <c r="G74" s="14"/>
    </row>
    <row r="75" spans="1:7" ht="15">
      <c r="A75" s="35"/>
      <c r="B75" s="47"/>
      <c r="C75" s="42"/>
      <c r="D75" s="43"/>
      <c r="E75" s="44">
        <v>6</v>
      </c>
      <c r="F75" s="14"/>
      <c r="G75" s="14"/>
    </row>
    <row r="76" spans="1:7" ht="15">
      <c r="A76" s="33" t="s">
        <v>168</v>
      </c>
      <c r="B76" s="81" t="s">
        <v>65</v>
      </c>
      <c r="C76" s="41">
        <v>12</v>
      </c>
      <c r="D76" s="50"/>
      <c r="E76" s="14"/>
      <c r="F76" s="14"/>
      <c r="G76" s="14"/>
    </row>
    <row r="77" spans="1:7" ht="15.75" thickBot="1">
      <c r="A77" s="37"/>
      <c r="B77" s="59"/>
      <c r="C77" s="45"/>
      <c r="D77" s="46"/>
      <c r="E77" s="108" t="s">
        <v>59</v>
      </c>
      <c r="F77" s="108"/>
      <c r="G77" s="108"/>
    </row>
    <row r="78" spans="1:7" ht="15">
      <c r="A78" s="33" t="s">
        <v>136</v>
      </c>
      <c r="B78" s="14" t="s">
        <v>59</v>
      </c>
      <c r="C78" s="45"/>
      <c r="D78" s="47"/>
      <c r="E78" s="114" t="s">
        <v>76</v>
      </c>
      <c r="F78" s="111"/>
      <c r="G78" s="111"/>
    </row>
    <row r="79" spans="1:7" ht="15">
      <c r="A79" s="39"/>
      <c r="B79" s="60"/>
      <c r="C79" s="52" t="s">
        <v>17</v>
      </c>
      <c r="D79" s="47"/>
      <c r="E79" s="55"/>
      <c r="F79" s="55"/>
      <c r="G79" s="55"/>
    </row>
    <row r="80" spans="1:7" ht="15.75" thickBot="1">
      <c r="A80" s="35"/>
      <c r="B80" s="46"/>
      <c r="C80" s="112" t="s">
        <v>59</v>
      </c>
      <c r="D80" s="113"/>
      <c r="E80" s="41">
        <v>13</v>
      </c>
      <c r="F80" s="108" t="s">
        <v>66</v>
      </c>
      <c r="G80" s="108"/>
    </row>
    <row r="81" spans="1:7" ht="15">
      <c r="A81" s="38"/>
      <c r="B81" s="50"/>
      <c r="C81" s="51"/>
      <c r="D81" s="51"/>
      <c r="E81" s="55"/>
      <c r="F81" s="109" t="s">
        <v>79</v>
      </c>
      <c r="G81" s="109"/>
    </row>
    <row r="82" spans="1:7" ht="15">
      <c r="A82" s="36" t="s">
        <v>169</v>
      </c>
      <c r="B82" s="83" t="s">
        <v>64</v>
      </c>
      <c r="C82" s="52" t="s">
        <v>6</v>
      </c>
      <c r="D82" s="51"/>
      <c r="E82" s="55"/>
      <c r="F82" s="55"/>
      <c r="G82" s="55"/>
    </row>
    <row r="83" spans="2:7" ht="15">
      <c r="B83" s="14"/>
      <c r="C83" s="51"/>
      <c r="D83" s="51"/>
      <c r="E83" s="55"/>
      <c r="F83" s="55"/>
      <c r="G83" s="55"/>
    </row>
    <row r="84" spans="1:7" ht="15">
      <c r="A84" s="2"/>
      <c r="B84" s="55"/>
      <c r="C84" s="115" t="s">
        <v>65</v>
      </c>
      <c r="D84" s="115"/>
      <c r="E84" s="55"/>
      <c r="F84" s="55"/>
      <c r="G84" s="55"/>
    </row>
    <row r="85" spans="1:7" ht="15">
      <c r="A85" s="2"/>
      <c r="B85" s="55"/>
      <c r="C85" s="59"/>
      <c r="D85" s="60"/>
      <c r="E85" s="44">
        <v>9</v>
      </c>
      <c r="F85" s="55"/>
      <c r="G85" s="55"/>
    </row>
    <row r="86" spans="1:7" ht="15.75" thickBot="1">
      <c r="A86" s="2"/>
      <c r="B86" s="55"/>
      <c r="C86" s="45"/>
      <c r="D86" s="46"/>
      <c r="E86" s="116" t="s">
        <v>64</v>
      </c>
      <c r="F86" s="108"/>
      <c r="G86" s="108"/>
    </row>
    <row r="87" spans="1:7" ht="15">
      <c r="A87" s="2"/>
      <c r="B87" s="55"/>
      <c r="C87" s="55"/>
      <c r="D87" s="50"/>
      <c r="E87" s="114" t="s">
        <v>77</v>
      </c>
      <c r="F87" s="111"/>
      <c r="G87" s="111"/>
    </row>
    <row r="88" spans="1:7" ht="15">
      <c r="A88" s="2"/>
      <c r="B88" s="55"/>
      <c r="C88" s="106" t="s">
        <v>64</v>
      </c>
      <c r="D88" s="107"/>
      <c r="E88" s="41">
        <v>13</v>
      </c>
      <c r="F88" s="55"/>
      <c r="G88" s="55"/>
    </row>
    <row r="89" spans="1:7" ht="15">
      <c r="A89" s="2"/>
      <c r="B89" s="55"/>
      <c r="C89" s="55"/>
      <c r="D89" s="55"/>
      <c r="E89" s="55"/>
      <c r="F89" s="55"/>
      <c r="G89" s="55"/>
    </row>
    <row r="90" spans="1:7" ht="15.75" thickBot="1">
      <c r="A90" s="2"/>
      <c r="B90" s="55"/>
      <c r="C90" s="55"/>
      <c r="D90" s="55"/>
      <c r="E90" s="55"/>
      <c r="F90" s="108" t="s">
        <v>65</v>
      </c>
      <c r="G90" s="108"/>
    </row>
    <row r="91" spans="1:7" ht="15">
      <c r="A91" s="2"/>
      <c r="B91" s="55"/>
      <c r="C91" s="55"/>
      <c r="D91" s="55"/>
      <c r="E91" s="55"/>
      <c r="F91" s="109" t="s">
        <v>78</v>
      </c>
      <c r="G91" s="109"/>
    </row>
    <row r="92" spans="5:7" ht="12.75">
      <c r="E92" s="22"/>
      <c r="F92" s="22"/>
      <c r="G92" s="22"/>
    </row>
    <row r="93" spans="5:7" ht="12.75">
      <c r="E93" s="22"/>
      <c r="F93" s="22"/>
      <c r="G93" s="22"/>
    </row>
  </sheetData>
  <sheetProtection/>
  <mergeCells count="86">
    <mergeCell ref="E77:G77"/>
    <mergeCell ref="E78:G78"/>
    <mergeCell ref="C84:D84"/>
    <mergeCell ref="E86:G86"/>
    <mergeCell ref="F59:G59"/>
    <mergeCell ref="C62:D62"/>
    <mergeCell ref="E64:G64"/>
    <mergeCell ref="C74:D74"/>
    <mergeCell ref="F91:G91"/>
    <mergeCell ref="C80:D80"/>
    <mergeCell ref="F80:G80"/>
    <mergeCell ref="F81:G81"/>
    <mergeCell ref="E87:G87"/>
    <mergeCell ref="C88:D88"/>
    <mergeCell ref="F90:G90"/>
    <mergeCell ref="H41:H42"/>
    <mergeCell ref="B35:B36"/>
    <mergeCell ref="H35:H36"/>
    <mergeCell ref="B37:B38"/>
    <mergeCell ref="H37:H38"/>
    <mergeCell ref="B39:B40"/>
    <mergeCell ref="C66:D66"/>
    <mergeCell ref="F68:G68"/>
    <mergeCell ref="F69:G69"/>
    <mergeCell ref="B41:B42"/>
    <mergeCell ref="C52:D52"/>
    <mergeCell ref="E55:G55"/>
    <mergeCell ref="E56:G56"/>
    <mergeCell ref="E65:G65"/>
    <mergeCell ref="C58:D58"/>
    <mergeCell ref="F58:G58"/>
    <mergeCell ref="H20:H21"/>
    <mergeCell ref="B24:B25"/>
    <mergeCell ref="H24:H25"/>
    <mergeCell ref="B22:B23"/>
    <mergeCell ref="H22:H23"/>
    <mergeCell ref="G20:G21"/>
    <mergeCell ref="F35:F36"/>
    <mergeCell ref="G35:G36"/>
    <mergeCell ref="H39:H40"/>
    <mergeCell ref="B26:B27"/>
    <mergeCell ref="H26:H27"/>
    <mergeCell ref="A35:A36"/>
    <mergeCell ref="C35:C36"/>
    <mergeCell ref="D35:D36"/>
    <mergeCell ref="E35:E36"/>
    <mergeCell ref="F20:F21"/>
    <mergeCell ref="A39:A40"/>
    <mergeCell ref="C39:C40"/>
    <mergeCell ref="D39:D40"/>
    <mergeCell ref="E39:E40"/>
    <mergeCell ref="F39:F40"/>
    <mergeCell ref="A37:A38"/>
    <mergeCell ref="C37:C38"/>
    <mergeCell ref="D37:D38"/>
    <mergeCell ref="E37:E38"/>
    <mergeCell ref="A20:A21"/>
    <mergeCell ref="C20:C21"/>
    <mergeCell ref="D20:D21"/>
    <mergeCell ref="E20:E21"/>
    <mergeCell ref="B20:B21"/>
    <mergeCell ref="F22:F23"/>
    <mergeCell ref="G22:G23"/>
    <mergeCell ref="A41:A42"/>
    <mergeCell ref="C41:C42"/>
    <mergeCell ref="D41:D42"/>
    <mergeCell ref="E41:E42"/>
    <mergeCell ref="G41:G42"/>
    <mergeCell ref="G39:G40"/>
    <mergeCell ref="F37:F38"/>
    <mergeCell ref="G37:G38"/>
    <mergeCell ref="A22:A23"/>
    <mergeCell ref="C22:C23"/>
    <mergeCell ref="D22:D23"/>
    <mergeCell ref="E22:E23"/>
    <mergeCell ref="G26:G27"/>
    <mergeCell ref="A24:A25"/>
    <mergeCell ref="C24:C25"/>
    <mergeCell ref="D24:D25"/>
    <mergeCell ref="E24:E25"/>
    <mergeCell ref="F24:F25"/>
    <mergeCell ref="G24:G25"/>
    <mergeCell ref="A26:A27"/>
    <mergeCell ref="C26:C27"/>
    <mergeCell ref="D26:D27"/>
    <mergeCell ref="E26:E27"/>
  </mergeCells>
  <printOptions/>
  <pageMargins left="0.75" right="0.75" top="1" bottom="1" header="0.5" footer="0.5"/>
  <pageSetup horizontalDpi="600" verticalDpi="600" orientation="portrait" r:id="rId1"/>
  <ignoredErrors>
    <ignoredError sqref="C19:F19 C34:F34 C22:H27 E20:H21 D20 D35:H42 C37:C42 C79:D82 C57:D6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7109375" style="24" customWidth="1"/>
    <col min="2" max="2" width="20.8515625" style="0" customWidth="1"/>
    <col min="3" max="3" width="10.7109375" style="3" customWidth="1"/>
    <col min="4" max="10" width="10.7109375" style="0" customWidth="1"/>
  </cols>
  <sheetData>
    <row r="1" ht="14.25">
      <c r="B1" s="129" t="s">
        <v>182</v>
      </c>
    </row>
    <row r="2" ht="14.25">
      <c r="B2" s="6" t="s">
        <v>53</v>
      </c>
    </row>
    <row r="4" ht="12.75">
      <c r="C4" s="11"/>
    </row>
    <row r="5" spans="2:6" ht="15">
      <c r="B5" s="14" t="s">
        <v>75</v>
      </c>
      <c r="C5" s="9"/>
      <c r="D5" s="6"/>
      <c r="F5" s="14" t="s">
        <v>1</v>
      </c>
    </row>
    <row r="6" spans="1:6" ht="14.25">
      <c r="A6" s="24">
        <v>1</v>
      </c>
      <c r="B6" s="6" t="s">
        <v>74</v>
      </c>
      <c r="C6" s="7">
        <v>1957</v>
      </c>
      <c r="D6" s="9" t="s">
        <v>68</v>
      </c>
      <c r="F6" s="24">
        <v>10</v>
      </c>
    </row>
    <row r="7" spans="1:6" ht="14.25">
      <c r="A7" s="24">
        <v>2</v>
      </c>
      <c r="B7" s="8" t="s">
        <v>73</v>
      </c>
      <c r="C7" s="20">
        <v>1959</v>
      </c>
      <c r="D7" s="9" t="s">
        <v>62</v>
      </c>
      <c r="F7" s="24">
        <v>9</v>
      </c>
    </row>
    <row r="8" spans="1:6" ht="14.25">
      <c r="A8" s="24">
        <v>3</v>
      </c>
      <c r="B8" s="6" t="s">
        <v>71</v>
      </c>
      <c r="C8" s="7">
        <v>1961</v>
      </c>
      <c r="D8" s="9" t="s">
        <v>58</v>
      </c>
      <c r="F8" s="24">
        <v>8</v>
      </c>
    </row>
    <row r="9" spans="1:6" ht="14.25">
      <c r="A9" s="24">
        <v>4</v>
      </c>
      <c r="B9" s="6" t="s">
        <v>69</v>
      </c>
      <c r="C9" s="7">
        <v>1966</v>
      </c>
      <c r="D9" s="9" t="s">
        <v>58</v>
      </c>
      <c r="F9" s="24">
        <v>7</v>
      </c>
    </row>
    <row r="10" spans="1:6" ht="14.25">
      <c r="A10" s="24">
        <v>5</v>
      </c>
      <c r="B10" s="6" t="s">
        <v>72</v>
      </c>
      <c r="C10" s="7">
        <v>1960</v>
      </c>
      <c r="D10" s="9" t="s">
        <v>58</v>
      </c>
      <c r="F10" s="24">
        <v>6</v>
      </c>
    </row>
    <row r="11" spans="1:6" ht="14.25">
      <c r="A11" s="24">
        <v>6</v>
      </c>
      <c r="B11" s="6" t="s">
        <v>70</v>
      </c>
      <c r="C11" s="7">
        <v>1963</v>
      </c>
      <c r="D11" s="9" t="s">
        <v>58</v>
      </c>
      <c r="F11" s="24">
        <v>5</v>
      </c>
    </row>
    <row r="12" spans="2:4" ht="14.25">
      <c r="B12" s="6"/>
      <c r="C12" s="12"/>
      <c r="D12" s="9"/>
    </row>
    <row r="13" spans="2:4" ht="14.25">
      <c r="B13" s="6"/>
      <c r="C13" s="12"/>
      <c r="D13" s="9"/>
    </row>
    <row r="14" spans="2:4" ht="14.25">
      <c r="B14" s="6"/>
      <c r="C14" s="12"/>
      <c r="D14" s="9"/>
    </row>
    <row r="15" spans="2:4" ht="14.25">
      <c r="B15" s="6"/>
      <c r="C15" s="12"/>
      <c r="D15" s="9"/>
    </row>
    <row r="16" spans="2:10" ht="15">
      <c r="B16" s="16"/>
      <c r="C16" s="17" t="s">
        <v>3</v>
      </c>
      <c r="D16" s="17" t="s">
        <v>0</v>
      </c>
      <c r="E16" s="17" t="s">
        <v>4</v>
      </c>
      <c r="F16" s="17" t="s">
        <v>5</v>
      </c>
      <c r="G16" s="17" t="s">
        <v>6</v>
      </c>
      <c r="H16" s="17" t="s">
        <v>14</v>
      </c>
      <c r="I16" s="17" t="s">
        <v>7</v>
      </c>
      <c r="J16" s="17" t="s">
        <v>8</v>
      </c>
    </row>
    <row r="17" spans="1:10" ht="15" customHeight="1">
      <c r="A17" s="99">
        <v>1</v>
      </c>
      <c r="B17" s="104" t="s">
        <v>71</v>
      </c>
      <c r="C17" s="102"/>
      <c r="D17" s="100" t="s">
        <v>15</v>
      </c>
      <c r="E17" s="100" t="s">
        <v>16</v>
      </c>
      <c r="F17" s="100" t="s">
        <v>15</v>
      </c>
      <c r="G17" s="100" t="s">
        <v>17</v>
      </c>
      <c r="H17" s="100" t="s">
        <v>17</v>
      </c>
      <c r="I17" s="100" t="s">
        <v>172</v>
      </c>
      <c r="J17" s="117" t="s">
        <v>165</v>
      </c>
    </row>
    <row r="18" spans="1:10" ht="12.75" customHeight="1">
      <c r="A18" s="99"/>
      <c r="B18" s="105"/>
      <c r="C18" s="103"/>
      <c r="D18" s="101"/>
      <c r="E18" s="101"/>
      <c r="F18" s="101"/>
      <c r="G18" s="101"/>
      <c r="H18" s="101"/>
      <c r="I18" s="101"/>
      <c r="J18" s="118"/>
    </row>
    <row r="19" spans="1:10" ht="12.75" customHeight="1">
      <c r="A19" s="99">
        <v>2</v>
      </c>
      <c r="B19" s="104" t="s">
        <v>72</v>
      </c>
      <c r="C19" s="100" t="s">
        <v>17</v>
      </c>
      <c r="D19" s="102"/>
      <c r="E19" s="100" t="s">
        <v>23</v>
      </c>
      <c r="F19" s="100" t="s">
        <v>17</v>
      </c>
      <c r="G19" s="100" t="s">
        <v>23</v>
      </c>
      <c r="H19" s="100" t="s">
        <v>23</v>
      </c>
      <c r="I19" s="100" t="s">
        <v>173</v>
      </c>
      <c r="J19" s="100" t="s">
        <v>19</v>
      </c>
    </row>
    <row r="20" spans="1:10" ht="12.75" customHeight="1">
      <c r="A20" s="99"/>
      <c r="B20" s="105"/>
      <c r="C20" s="101"/>
      <c r="D20" s="103"/>
      <c r="E20" s="101"/>
      <c r="F20" s="101"/>
      <c r="G20" s="101"/>
      <c r="H20" s="101"/>
      <c r="I20" s="101"/>
      <c r="J20" s="101"/>
    </row>
    <row r="21" spans="1:10" ht="12.75" customHeight="1">
      <c r="A21" s="99">
        <v>3</v>
      </c>
      <c r="B21" s="104" t="s">
        <v>74</v>
      </c>
      <c r="C21" s="100" t="s">
        <v>17</v>
      </c>
      <c r="D21" s="100" t="s">
        <v>17</v>
      </c>
      <c r="E21" s="102"/>
      <c r="F21" s="100" t="s">
        <v>17</v>
      </c>
      <c r="G21" s="100" t="s">
        <v>17</v>
      </c>
      <c r="H21" s="100" t="s">
        <v>17</v>
      </c>
      <c r="I21" s="100" t="s">
        <v>6</v>
      </c>
      <c r="J21" s="117" t="s">
        <v>139</v>
      </c>
    </row>
    <row r="22" spans="1:10" ht="12.75" customHeight="1">
      <c r="A22" s="99"/>
      <c r="B22" s="105"/>
      <c r="C22" s="101"/>
      <c r="D22" s="101"/>
      <c r="E22" s="103"/>
      <c r="F22" s="101"/>
      <c r="G22" s="101"/>
      <c r="H22" s="101"/>
      <c r="I22" s="101"/>
      <c r="J22" s="118"/>
    </row>
    <row r="23" spans="1:10" ht="12.75" customHeight="1">
      <c r="A23" s="99">
        <v>4</v>
      </c>
      <c r="B23" s="104" t="s">
        <v>73</v>
      </c>
      <c r="C23" s="100" t="s">
        <v>17</v>
      </c>
      <c r="D23" s="100" t="s">
        <v>23</v>
      </c>
      <c r="E23" s="100" t="s">
        <v>15</v>
      </c>
      <c r="F23" s="102"/>
      <c r="G23" s="100" t="s">
        <v>17</v>
      </c>
      <c r="H23" s="100" t="s">
        <v>17</v>
      </c>
      <c r="I23" s="100" t="s">
        <v>4</v>
      </c>
      <c r="J23" s="117" t="s">
        <v>138</v>
      </c>
    </row>
    <row r="24" spans="1:10" ht="12.75" customHeight="1">
      <c r="A24" s="99"/>
      <c r="B24" s="105"/>
      <c r="C24" s="101"/>
      <c r="D24" s="101"/>
      <c r="E24" s="101"/>
      <c r="F24" s="103"/>
      <c r="G24" s="101"/>
      <c r="H24" s="101"/>
      <c r="I24" s="101"/>
      <c r="J24" s="118"/>
    </row>
    <row r="25" spans="1:10" ht="12.75" customHeight="1">
      <c r="A25" s="99">
        <v>5</v>
      </c>
      <c r="B25" s="104" t="s">
        <v>70</v>
      </c>
      <c r="C25" s="100" t="s">
        <v>14</v>
      </c>
      <c r="D25" s="100" t="s">
        <v>17</v>
      </c>
      <c r="E25" s="100" t="s">
        <v>5</v>
      </c>
      <c r="F25" s="100" t="s">
        <v>25</v>
      </c>
      <c r="G25" s="102"/>
      <c r="H25" s="100" t="s">
        <v>14</v>
      </c>
      <c r="I25" s="100" t="s">
        <v>3</v>
      </c>
      <c r="J25" s="100" t="s">
        <v>32</v>
      </c>
    </row>
    <row r="26" spans="1:10" ht="15" customHeight="1">
      <c r="A26" s="99"/>
      <c r="B26" s="105"/>
      <c r="C26" s="101"/>
      <c r="D26" s="101"/>
      <c r="E26" s="101"/>
      <c r="F26" s="101"/>
      <c r="G26" s="103"/>
      <c r="H26" s="101"/>
      <c r="I26" s="101"/>
      <c r="J26" s="101"/>
    </row>
    <row r="27" spans="1:10" ht="15" customHeight="1">
      <c r="A27" s="99">
        <v>6</v>
      </c>
      <c r="B27" s="104" t="s">
        <v>69</v>
      </c>
      <c r="C27" s="100" t="s">
        <v>23</v>
      </c>
      <c r="D27" s="100" t="s">
        <v>17</v>
      </c>
      <c r="E27" s="100" t="s">
        <v>15</v>
      </c>
      <c r="F27" s="100" t="s">
        <v>21</v>
      </c>
      <c r="G27" s="100" t="s">
        <v>17</v>
      </c>
      <c r="H27" s="102"/>
      <c r="I27" s="100" t="s">
        <v>174</v>
      </c>
      <c r="J27" s="100" t="s">
        <v>18</v>
      </c>
    </row>
    <row r="28" spans="1:10" ht="15" customHeight="1">
      <c r="A28" s="99"/>
      <c r="B28" s="105"/>
      <c r="C28" s="101"/>
      <c r="D28" s="101"/>
      <c r="E28" s="101"/>
      <c r="F28" s="101"/>
      <c r="G28" s="101"/>
      <c r="H28" s="103"/>
      <c r="I28" s="101"/>
      <c r="J28" s="101"/>
    </row>
  </sheetData>
  <sheetProtection/>
  <mergeCells count="60">
    <mergeCell ref="A27:A28"/>
    <mergeCell ref="B25:B26"/>
    <mergeCell ref="E23:E24"/>
    <mergeCell ref="G23:G24"/>
    <mergeCell ref="B23:B24"/>
    <mergeCell ref="J23:J24"/>
    <mergeCell ref="E19:E20"/>
    <mergeCell ref="F19:F20"/>
    <mergeCell ref="G19:G20"/>
    <mergeCell ref="H19:H20"/>
    <mergeCell ref="C23:C24"/>
    <mergeCell ref="D23:D24"/>
    <mergeCell ref="J17:J18"/>
    <mergeCell ref="B19:B20"/>
    <mergeCell ref="J19:J20"/>
    <mergeCell ref="B21:B22"/>
    <mergeCell ref="J21:J22"/>
    <mergeCell ref="B17:B18"/>
    <mergeCell ref="J25:J26"/>
    <mergeCell ref="B27:B28"/>
    <mergeCell ref="J27:J28"/>
    <mergeCell ref="D17:D18"/>
    <mergeCell ref="E17:E18"/>
    <mergeCell ref="F17:F18"/>
    <mergeCell ref="G17:G18"/>
    <mergeCell ref="H17:H18"/>
    <mergeCell ref="I17:I18"/>
    <mergeCell ref="C19:C20"/>
    <mergeCell ref="G27:G28"/>
    <mergeCell ref="I19:I20"/>
    <mergeCell ref="C21:C22"/>
    <mergeCell ref="D21:D22"/>
    <mergeCell ref="F21:F22"/>
    <mergeCell ref="G21:G22"/>
    <mergeCell ref="H21:H22"/>
    <mergeCell ref="I21:I22"/>
    <mergeCell ref="H25:H26"/>
    <mergeCell ref="I25:I26"/>
    <mergeCell ref="H23:H24"/>
    <mergeCell ref="I23:I24"/>
    <mergeCell ref="I27:I28"/>
    <mergeCell ref="H27:H28"/>
    <mergeCell ref="C27:C28"/>
    <mergeCell ref="D27:D28"/>
    <mergeCell ref="E27:E28"/>
    <mergeCell ref="F27:F28"/>
    <mergeCell ref="G25:G26"/>
    <mergeCell ref="A17:A18"/>
    <mergeCell ref="A19:A20"/>
    <mergeCell ref="A21:A22"/>
    <mergeCell ref="A23:A24"/>
    <mergeCell ref="A25:A26"/>
    <mergeCell ref="C25:C26"/>
    <mergeCell ref="D25:D26"/>
    <mergeCell ref="E25:E26"/>
    <mergeCell ref="F25:F26"/>
    <mergeCell ref="C17:C18"/>
    <mergeCell ref="D19:D20"/>
    <mergeCell ref="E21:E22"/>
    <mergeCell ref="F23:F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ignoredErrors>
    <ignoredError sqref="C16:J2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00390625" style="0" customWidth="1"/>
    <col min="2" max="2" width="27.7109375" style="0" customWidth="1"/>
  </cols>
  <sheetData>
    <row r="1" spans="1:7" ht="14.25">
      <c r="A1" s="6"/>
      <c r="B1" s="129" t="s">
        <v>182</v>
      </c>
      <c r="C1" s="6"/>
      <c r="D1" s="6"/>
      <c r="E1" s="6"/>
      <c r="F1" s="6"/>
      <c r="G1" s="6"/>
    </row>
    <row r="2" spans="1:7" ht="14.25">
      <c r="A2" s="6"/>
      <c r="B2" s="6" t="s">
        <v>53</v>
      </c>
      <c r="C2" s="6"/>
      <c r="D2" s="6"/>
      <c r="E2" s="6"/>
      <c r="F2" s="6"/>
      <c r="G2" s="6"/>
    </row>
    <row r="3" spans="1:7" ht="14.25">
      <c r="A3" s="6"/>
      <c r="B3" s="6"/>
      <c r="C3" s="6"/>
      <c r="D3" s="6"/>
      <c r="E3" s="6"/>
      <c r="F3" s="6"/>
      <c r="G3" s="6"/>
    </row>
    <row r="4" spans="1:7" ht="15">
      <c r="A4" s="7"/>
      <c r="B4" s="14" t="s">
        <v>90</v>
      </c>
      <c r="C4" s="7"/>
      <c r="D4" s="7"/>
      <c r="E4" s="6"/>
      <c r="F4" s="14" t="s">
        <v>1</v>
      </c>
      <c r="G4" s="6"/>
    </row>
    <row r="5" spans="1:7" ht="14.25">
      <c r="A5" s="7">
        <v>1</v>
      </c>
      <c r="B5" s="9" t="s">
        <v>176</v>
      </c>
      <c r="C5" s="10">
        <v>1942</v>
      </c>
      <c r="D5" s="9" t="s">
        <v>95</v>
      </c>
      <c r="E5" s="6"/>
      <c r="F5" s="24">
        <v>10</v>
      </c>
      <c r="G5" s="6"/>
    </row>
    <row r="6" spans="1:7" ht="14.25">
      <c r="A6" s="7">
        <v>2</v>
      </c>
      <c r="B6" s="6" t="s">
        <v>175</v>
      </c>
      <c r="C6" s="10">
        <v>1946</v>
      </c>
      <c r="D6" s="9" t="s">
        <v>126</v>
      </c>
      <c r="E6" s="6"/>
      <c r="F6" s="24">
        <v>9</v>
      </c>
      <c r="G6" s="6"/>
    </row>
    <row r="7" spans="1:7" ht="14.25">
      <c r="A7" s="7">
        <v>3</v>
      </c>
      <c r="B7" s="9" t="s">
        <v>94</v>
      </c>
      <c r="C7" s="10">
        <v>1948</v>
      </c>
      <c r="D7" s="9" t="s">
        <v>95</v>
      </c>
      <c r="E7" s="6"/>
      <c r="F7" s="24">
        <v>8</v>
      </c>
      <c r="G7" s="6"/>
    </row>
    <row r="8" spans="1:7" ht="14.25">
      <c r="A8" s="7">
        <v>4</v>
      </c>
      <c r="B8" s="23" t="s">
        <v>92</v>
      </c>
      <c r="C8" s="10">
        <v>1951</v>
      </c>
      <c r="D8" s="9" t="s">
        <v>58</v>
      </c>
      <c r="E8" s="6"/>
      <c r="F8" s="24">
        <v>7</v>
      </c>
      <c r="G8" s="6"/>
    </row>
    <row r="9" spans="1:7" ht="14.25">
      <c r="A9" s="7">
        <v>5</v>
      </c>
      <c r="B9" s="6" t="s">
        <v>91</v>
      </c>
      <c r="C9" s="10">
        <v>1947</v>
      </c>
      <c r="D9" s="9" t="s">
        <v>85</v>
      </c>
      <c r="E9" s="6"/>
      <c r="F9" s="24">
        <v>6</v>
      </c>
      <c r="G9" s="6"/>
    </row>
    <row r="10" spans="1:7" ht="14.25">
      <c r="A10" s="7">
        <v>6</v>
      </c>
      <c r="B10" s="8" t="s">
        <v>93</v>
      </c>
      <c r="C10" s="10">
        <v>1942</v>
      </c>
      <c r="D10" s="9" t="s">
        <v>62</v>
      </c>
      <c r="E10" s="6"/>
      <c r="F10" s="24">
        <v>5</v>
      </c>
      <c r="G10" s="6"/>
    </row>
    <row r="11" spans="1:7" ht="14.25">
      <c r="A11" s="6"/>
      <c r="B11" s="6"/>
      <c r="C11" s="6"/>
      <c r="D11" s="6"/>
      <c r="E11" s="6"/>
      <c r="F11" s="6"/>
      <c r="G11" s="6"/>
    </row>
    <row r="15" spans="2:10" ht="15">
      <c r="B15" s="16"/>
      <c r="C15" s="17" t="s">
        <v>3</v>
      </c>
      <c r="D15" s="17" t="s">
        <v>0</v>
      </c>
      <c r="E15" s="17" t="s">
        <v>4</v>
      </c>
      <c r="F15" s="17" t="s">
        <v>5</v>
      </c>
      <c r="G15" s="17" t="s">
        <v>6</v>
      </c>
      <c r="H15" s="17" t="s">
        <v>14</v>
      </c>
      <c r="I15" s="17" t="s">
        <v>7</v>
      </c>
      <c r="J15" s="17" t="s">
        <v>8</v>
      </c>
    </row>
    <row r="16" spans="1:10" ht="12.75">
      <c r="A16" s="99">
        <v>1</v>
      </c>
      <c r="B16" s="104" t="s">
        <v>93</v>
      </c>
      <c r="C16" s="102"/>
      <c r="D16" s="100" t="s">
        <v>5</v>
      </c>
      <c r="E16" s="100" t="s">
        <v>0</v>
      </c>
      <c r="F16" s="100" t="s">
        <v>6</v>
      </c>
      <c r="G16" s="100" t="s">
        <v>17</v>
      </c>
      <c r="H16" s="100" t="s">
        <v>15</v>
      </c>
      <c r="I16" s="100" t="s">
        <v>177</v>
      </c>
      <c r="J16" s="100" t="s">
        <v>32</v>
      </c>
    </row>
    <row r="17" spans="1:10" ht="12.75">
      <c r="A17" s="99"/>
      <c r="B17" s="105"/>
      <c r="C17" s="103"/>
      <c r="D17" s="101"/>
      <c r="E17" s="101"/>
      <c r="F17" s="101"/>
      <c r="G17" s="101"/>
      <c r="H17" s="101"/>
      <c r="I17" s="101"/>
      <c r="J17" s="101"/>
    </row>
    <row r="18" spans="1:10" ht="12.75" customHeight="1">
      <c r="A18" s="99">
        <v>2</v>
      </c>
      <c r="B18" s="104" t="s">
        <v>176</v>
      </c>
      <c r="C18" s="100" t="s">
        <v>17</v>
      </c>
      <c r="D18" s="102"/>
      <c r="E18" s="100" t="s">
        <v>17</v>
      </c>
      <c r="F18" s="100" t="s">
        <v>17</v>
      </c>
      <c r="G18" s="100" t="s">
        <v>17</v>
      </c>
      <c r="H18" s="100" t="s">
        <v>17</v>
      </c>
      <c r="I18" s="100" t="s">
        <v>6</v>
      </c>
      <c r="J18" s="117" t="s">
        <v>139</v>
      </c>
    </row>
    <row r="19" spans="1:10" ht="12.75" customHeight="1">
      <c r="A19" s="99"/>
      <c r="B19" s="105"/>
      <c r="C19" s="101"/>
      <c r="D19" s="103"/>
      <c r="E19" s="101"/>
      <c r="F19" s="101"/>
      <c r="G19" s="101"/>
      <c r="H19" s="101"/>
      <c r="I19" s="101"/>
      <c r="J19" s="118"/>
    </row>
    <row r="20" spans="1:10" ht="12.75">
      <c r="A20" s="99">
        <v>3</v>
      </c>
      <c r="B20" s="104" t="s">
        <v>94</v>
      </c>
      <c r="C20" s="100" t="s">
        <v>17</v>
      </c>
      <c r="D20" s="100" t="s">
        <v>21</v>
      </c>
      <c r="E20" s="102"/>
      <c r="F20" s="100" t="s">
        <v>25</v>
      </c>
      <c r="G20" s="100" t="s">
        <v>17</v>
      </c>
      <c r="H20" s="100" t="s">
        <v>17</v>
      </c>
      <c r="I20" s="100" t="s">
        <v>4</v>
      </c>
      <c r="J20" s="117" t="s">
        <v>165</v>
      </c>
    </row>
    <row r="21" spans="1:10" ht="12.75">
      <c r="A21" s="99"/>
      <c r="B21" s="105"/>
      <c r="C21" s="101"/>
      <c r="D21" s="101"/>
      <c r="E21" s="103"/>
      <c r="F21" s="101"/>
      <c r="G21" s="101"/>
      <c r="H21" s="101"/>
      <c r="I21" s="101"/>
      <c r="J21" s="118"/>
    </row>
    <row r="22" spans="1:10" ht="12.75">
      <c r="A22" s="99">
        <v>4</v>
      </c>
      <c r="B22" s="104" t="s">
        <v>175</v>
      </c>
      <c r="C22" s="100" t="s">
        <v>17</v>
      </c>
      <c r="D22" s="100" t="s">
        <v>15</v>
      </c>
      <c r="E22" s="100" t="s">
        <v>17</v>
      </c>
      <c r="F22" s="102"/>
      <c r="G22" s="100" t="s">
        <v>17</v>
      </c>
      <c r="H22" s="100" t="s">
        <v>17</v>
      </c>
      <c r="I22" s="100" t="s">
        <v>5</v>
      </c>
      <c r="J22" s="117" t="s">
        <v>138</v>
      </c>
    </row>
    <row r="23" spans="1:10" ht="12.75">
      <c r="A23" s="99"/>
      <c r="B23" s="105"/>
      <c r="C23" s="101"/>
      <c r="D23" s="101"/>
      <c r="E23" s="101"/>
      <c r="F23" s="103"/>
      <c r="G23" s="101"/>
      <c r="H23" s="101"/>
      <c r="I23" s="101"/>
      <c r="J23" s="118"/>
    </row>
    <row r="24" spans="1:10" ht="12.75">
      <c r="A24" s="99">
        <v>5</v>
      </c>
      <c r="B24" s="104" t="s">
        <v>91</v>
      </c>
      <c r="C24" s="100" t="s">
        <v>16</v>
      </c>
      <c r="D24" s="100" t="s">
        <v>4</v>
      </c>
      <c r="E24" s="100" t="s">
        <v>0</v>
      </c>
      <c r="F24" s="100" t="s">
        <v>3</v>
      </c>
      <c r="G24" s="102"/>
      <c r="H24" s="100" t="s">
        <v>17</v>
      </c>
      <c r="I24" s="100" t="s">
        <v>178</v>
      </c>
      <c r="J24" s="100" t="s">
        <v>19</v>
      </c>
    </row>
    <row r="25" spans="1:10" ht="12.75">
      <c r="A25" s="99"/>
      <c r="B25" s="105"/>
      <c r="C25" s="101"/>
      <c r="D25" s="101"/>
      <c r="E25" s="101"/>
      <c r="F25" s="101"/>
      <c r="G25" s="103"/>
      <c r="H25" s="101"/>
      <c r="I25" s="101"/>
      <c r="J25" s="101"/>
    </row>
    <row r="26" spans="1:10" ht="12.75">
      <c r="A26" s="99">
        <v>6</v>
      </c>
      <c r="B26" s="104" t="s">
        <v>92</v>
      </c>
      <c r="C26" s="100" t="s">
        <v>17</v>
      </c>
      <c r="D26" s="100" t="s">
        <v>25</v>
      </c>
      <c r="E26" s="100" t="s">
        <v>16</v>
      </c>
      <c r="F26" s="100" t="s">
        <v>21</v>
      </c>
      <c r="G26" s="100" t="s">
        <v>16</v>
      </c>
      <c r="H26" s="102"/>
      <c r="I26" s="100" t="s">
        <v>166</v>
      </c>
      <c r="J26" s="100" t="s">
        <v>18</v>
      </c>
    </row>
    <row r="27" spans="1:10" ht="12.75">
      <c r="A27" s="99"/>
      <c r="B27" s="105"/>
      <c r="C27" s="101"/>
      <c r="D27" s="101"/>
      <c r="E27" s="101"/>
      <c r="F27" s="101"/>
      <c r="G27" s="101"/>
      <c r="H27" s="103"/>
      <c r="I27" s="101"/>
      <c r="J27" s="101"/>
    </row>
    <row r="38" spans="5:11" ht="6.75" customHeight="1">
      <c r="E38" s="28"/>
      <c r="F38" s="28"/>
      <c r="G38" s="28"/>
      <c r="H38" s="28"/>
      <c r="I38" s="28"/>
      <c r="J38" s="28"/>
      <c r="K38" s="28"/>
    </row>
    <row r="39" spans="5:11" ht="12.75">
      <c r="E39" s="28"/>
      <c r="F39" s="28"/>
      <c r="G39" s="28"/>
      <c r="H39" s="28"/>
      <c r="I39" s="28"/>
      <c r="J39" s="28"/>
      <c r="K39" s="28"/>
    </row>
    <row r="40" spans="5:11" ht="12.75">
      <c r="E40" s="28"/>
      <c r="F40" s="28"/>
      <c r="G40" s="28"/>
      <c r="H40" s="28"/>
      <c r="I40" s="28"/>
      <c r="J40" s="28"/>
      <c r="K40" s="28"/>
    </row>
    <row r="41" spans="5:11" ht="12.75">
      <c r="E41" s="28"/>
      <c r="F41" s="28"/>
      <c r="G41" s="28"/>
      <c r="H41" s="28"/>
      <c r="I41" s="28"/>
      <c r="J41" s="28"/>
      <c r="K41" s="28"/>
    </row>
    <row r="42" spans="5:11" ht="12.75">
      <c r="E42" s="28"/>
      <c r="F42" s="28"/>
      <c r="G42" s="28"/>
      <c r="H42" s="28"/>
      <c r="I42" s="28"/>
      <c r="J42" s="28"/>
      <c r="K42" s="28"/>
    </row>
    <row r="43" spans="5:11" ht="12.75">
      <c r="E43" s="28"/>
      <c r="F43" s="28"/>
      <c r="G43" s="28"/>
      <c r="H43" s="28"/>
      <c r="I43" s="28"/>
      <c r="J43" s="28"/>
      <c r="K43" s="28"/>
    </row>
    <row r="44" spans="5:11" ht="12.75">
      <c r="E44" s="28"/>
      <c r="F44" s="28"/>
      <c r="G44" s="28"/>
      <c r="H44" s="28"/>
      <c r="I44" s="28"/>
      <c r="J44" s="28"/>
      <c r="K44" s="28"/>
    </row>
    <row r="45" spans="5:11" ht="12.75">
      <c r="E45" s="28"/>
      <c r="F45" s="28"/>
      <c r="G45" s="28"/>
      <c r="H45" s="28"/>
      <c r="I45" s="28"/>
      <c r="J45" s="28"/>
      <c r="K45" s="28"/>
    </row>
    <row r="46" spans="5:11" ht="12.75">
      <c r="E46" s="28"/>
      <c r="F46" s="28"/>
      <c r="G46" s="28"/>
      <c r="H46" s="28"/>
      <c r="I46" s="28"/>
      <c r="J46" s="28"/>
      <c r="K46" s="28"/>
    </row>
    <row r="47" spans="5:11" ht="12.75">
      <c r="E47" s="28"/>
      <c r="F47" s="28"/>
      <c r="G47" s="28"/>
      <c r="H47" s="28"/>
      <c r="I47" s="28"/>
      <c r="J47" s="28"/>
      <c r="K47" s="28"/>
    </row>
    <row r="48" spans="5:11" ht="12.75">
      <c r="E48" s="28"/>
      <c r="F48" s="28"/>
      <c r="G48" s="28"/>
      <c r="H48" s="28"/>
      <c r="I48" s="28"/>
      <c r="J48" s="28"/>
      <c r="K48" s="28"/>
    </row>
    <row r="49" spans="5:11" ht="12.75">
      <c r="E49" s="28"/>
      <c r="F49" s="28"/>
      <c r="G49" s="28"/>
      <c r="H49" s="28"/>
      <c r="I49" s="28"/>
      <c r="J49" s="28"/>
      <c r="K49" s="28"/>
    </row>
    <row r="50" spans="5:11" ht="12.75">
      <c r="E50" s="28"/>
      <c r="F50" s="28"/>
      <c r="G50" s="28"/>
      <c r="H50" s="28"/>
      <c r="I50" s="28"/>
      <c r="J50" s="28"/>
      <c r="K50" s="28"/>
    </row>
    <row r="51" spans="5:11" ht="12.75">
      <c r="E51" s="28"/>
      <c r="F51" s="28"/>
      <c r="G51" s="28"/>
      <c r="H51" s="28"/>
      <c r="I51" s="28"/>
      <c r="J51" s="28"/>
      <c r="K51" s="28"/>
    </row>
    <row r="52" spans="5:11" ht="12.75">
      <c r="E52" s="28"/>
      <c r="F52" s="28"/>
      <c r="G52" s="28"/>
      <c r="H52" s="28"/>
      <c r="I52" s="28"/>
      <c r="J52" s="28"/>
      <c r="K52" s="28"/>
    </row>
  </sheetData>
  <sheetProtection/>
  <mergeCells count="60">
    <mergeCell ref="J26:J27"/>
    <mergeCell ref="H24:H25"/>
    <mergeCell ref="I24:I25"/>
    <mergeCell ref="H26:H27"/>
    <mergeCell ref="I26:I27"/>
    <mergeCell ref="B22:B23"/>
    <mergeCell ref="J22:J23"/>
    <mergeCell ref="B24:B25"/>
    <mergeCell ref="J24:J25"/>
    <mergeCell ref="J18:J19"/>
    <mergeCell ref="B20:B21"/>
    <mergeCell ref="J20:J21"/>
    <mergeCell ref="H16:H17"/>
    <mergeCell ref="I16:I17"/>
    <mergeCell ref="H18:H19"/>
    <mergeCell ref="I18:I19"/>
    <mergeCell ref="F16:F17"/>
    <mergeCell ref="G16:G17"/>
    <mergeCell ref="B16:B17"/>
    <mergeCell ref="J16:J17"/>
    <mergeCell ref="A16:A17"/>
    <mergeCell ref="C16:C17"/>
    <mergeCell ref="D16:D17"/>
    <mergeCell ref="E16:E17"/>
    <mergeCell ref="F20:F21"/>
    <mergeCell ref="G20:G21"/>
    <mergeCell ref="A18:A19"/>
    <mergeCell ref="C18:C19"/>
    <mergeCell ref="D18:D19"/>
    <mergeCell ref="E18:E19"/>
    <mergeCell ref="F18:F19"/>
    <mergeCell ref="G18:G19"/>
    <mergeCell ref="B18:B19"/>
    <mergeCell ref="A20:A21"/>
    <mergeCell ref="C20:C21"/>
    <mergeCell ref="D20:D21"/>
    <mergeCell ref="E20:E21"/>
    <mergeCell ref="H20:H21"/>
    <mergeCell ref="I20:I21"/>
    <mergeCell ref="A22:A23"/>
    <mergeCell ref="C22:C23"/>
    <mergeCell ref="D22:D23"/>
    <mergeCell ref="E22:E23"/>
    <mergeCell ref="F22:F23"/>
    <mergeCell ref="G22:G23"/>
    <mergeCell ref="H22:H23"/>
    <mergeCell ref="I22:I23"/>
    <mergeCell ref="F26:F27"/>
    <mergeCell ref="G26:G27"/>
    <mergeCell ref="A24:A25"/>
    <mergeCell ref="C24:C25"/>
    <mergeCell ref="D24:D25"/>
    <mergeCell ref="E24:E25"/>
    <mergeCell ref="F24:F25"/>
    <mergeCell ref="G24:G25"/>
    <mergeCell ref="B26:B27"/>
    <mergeCell ref="A26:A27"/>
    <mergeCell ref="C26:C27"/>
    <mergeCell ref="D26:D27"/>
    <mergeCell ref="E26:E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ignoredErrors>
    <ignoredError sqref="C15:J2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28125" style="0" customWidth="1"/>
    <col min="2" max="2" width="23.8515625" style="0" customWidth="1"/>
    <col min="3" max="7" width="10.7109375" style="0" customWidth="1"/>
  </cols>
  <sheetData>
    <row r="1" ht="14.25">
      <c r="B1" s="129" t="s">
        <v>182</v>
      </c>
    </row>
    <row r="2" ht="14.25">
      <c r="B2" s="6" t="s">
        <v>53</v>
      </c>
    </row>
    <row r="5" spans="1:7" ht="15">
      <c r="A5" s="7"/>
      <c r="B5" s="14" t="s">
        <v>83</v>
      </c>
      <c r="C5" s="7"/>
      <c r="D5" s="7"/>
      <c r="E5" s="6"/>
      <c r="F5" s="14" t="s">
        <v>1</v>
      </c>
      <c r="G5" s="14"/>
    </row>
    <row r="6" spans="1:10" ht="15">
      <c r="A6" s="7">
        <v>1</v>
      </c>
      <c r="B6" s="6" t="s">
        <v>84</v>
      </c>
      <c r="C6" s="7">
        <v>1931</v>
      </c>
      <c r="D6" s="9" t="s">
        <v>85</v>
      </c>
      <c r="E6" s="6"/>
      <c r="F6" s="7">
        <v>10</v>
      </c>
      <c r="G6" s="14"/>
      <c r="J6" s="6"/>
    </row>
    <row r="7" spans="1:10" ht="15">
      <c r="A7" s="7">
        <v>2</v>
      </c>
      <c r="B7" s="6" t="s">
        <v>163</v>
      </c>
      <c r="C7" s="7">
        <v>1938</v>
      </c>
      <c r="D7" s="9" t="s">
        <v>126</v>
      </c>
      <c r="E7" s="6"/>
      <c r="F7" s="7">
        <v>9</v>
      </c>
      <c r="G7" s="14"/>
      <c r="J7" s="6"/>
    </row>
    <row r="8" spans="1:10" ht="15">
      <c r="A8" s="7">
        <v>3</v>
      </c>
      <c r="B8" s="6" t="s">
        <v>86</v>
      </c>
      <c r="C8" s="7">
        <v>1941</v>
      </c>
      <c r="D8" s="9" t="s">
        <v>58</v>
      </c>
      <c r="E8" s="6"/>
      <c r="F8" s="7">
        <v>8</v>
      </c>
      <c r="G8" s="14"/>
      <c r="J8" s="6"/>
    </row>
    <row r="9" spans="1:10" ht="15">
      <c r="A9" s="7">
        <v>4</v>
      </c>
      <c r="B9" s="8" t="s">
        <v>87</v>
      </c>
      <c r="C9" s="86">
        <v>1934</v>
      </c>
      <c r="D9" s="9" t="s">
        <v>62</v>
      </c>
      <c r="E9" s="6"/>
      <c r="F9" s="7">
        <v>7</v>
      </c>
      <c r="G9" s="14"/>
      <c r="J9" s="6"/>
    </row>
    <row r="10" spans="1:7" ht="15">
      <c r="A10" s="7"/>
      <c r="B10" s="6"/>
      <c r="C10" s="7"/>
      <c r="D10" s="9"/>
      <c r="E10" s="6"/>
      <c r="F10" s="7"/>
      <c r="G10" s="14"/>
    </row>
    <row r="12" spans="2:8" ht="15">
      <c r="B12" s="17" t="s">
        <v>164</v>
      </c>
      <c r="C12" s="17" t="s">
        <v>3</v>
      </c>
      <c r="D12" s="17" t="s">
        <v>0</v>
      </c>
      <c r="E12" s="17" t="s">
        <v>4</v>
      </c>
      <c r="F12" s="17" t="s">
        <v>5</v>
      </c>
      <c r="G12" s="17" t="s">
        <v>7</v>
      </c>
      <c r="H12" s="17" t="s">
        <v>8</v>
      </c>
    </row>
    <row r="13" spans="1:8" ht="12.75">
      <c r="A13" s="99">
        <v>1</v>
      </c>
      <c r="B13" s="104" t="s">
        <v>84</v>
      </c>
      <c r="C13" s="102"/>
      <c r="D13" s="100" t="s">
        <v>24</v>
      </c>
      <c r="E13" s="100" t="s">
        <v>17</v>
      </c>
      <c r="F13" s="100" t="s">
        <v>17</v>
      </c>
      <c r="G13" s="100" t="s">
        <v>0</v>
      </c>
      <c r="H13" s="117" t="s">
        <v>139</v>
      </c>
    </row>
    <row r="14" spans="1:8" ht="12.75">
      <c r="A14" s="99"/>
      <c r="B14" s="105"/>
      <c r="C14" s="103"/>
      <c r="D14" s="101"/>
      <c r="E14" s="101"/>
      <c r="F14" s="101"/>
      <c r="G14" s="101"/>
      <c r="H14" s="118"/>
    </row>
    <row r="15" spans="1:8" ht="12.75">
      <c r="A15" s="99">
        <v>2</v>
      </c>
      <c r="B15" s="104" t="s">
        <v>163</v>
      </c>
      <c r="C15" s="100" t="s">
        <v>17</v>
      </c>
      <c r="D15" s="102"/>
      <c r="E15" s="100" t="s">
        <v>17</v>
      </c>
      <c r="F15" s="100" t="s">
        <v>16</v>
      </c>
      <c r="G15" s="100" t="s">
        <v>0</v>
      </c>
      <c r="H15" s="117" t="s">
        <v>138</v>
      </c>
    </row>
    <row r="16" spans="1:8" ht="12.75">
      <c r="A16" s="99"/>
      <c r="B16" s="105"/>
      <c r="C16" s="101"/>
      <c r="D16" s="103"/>
      <c r="E16" s="101"/>
      <c r="F16" s="101"/>
      <c r="G16" s="101"/>
      <c r="H16" s="118"/>
    </row>
    <row r="17" spans="1:8" ht="12.75">
      <c r="A17" s="99">
        <v>3</v>
      </c>
      <c r="B17" s="104" t="s">
        <v>87</v>
      </c>
      <c r="C17" s="100" t="s">
        <v>5</v>
      </c>
      <c r="D17" s="100" t="s">
        <v>21</v>
      </c>
      <c r="E17" s="102"/>
      <c r="F17" s="100" t="s">
        <v>25</v>
      </c>
      <c r="G17" s="100" t="s">
        <v>33</v>
      </c>
      <c r="H17" s="100" t="s">
        <v>18</v>
      </c>
    </row>
    <row r="18" spans="1:8" ht="12.75">
      <c r="A18" s="99"/>
      <c r="B18" s="105"/>
      <c r="C18" s="101"/>
      <c r="D18" s="101"/>
      <c r="E18" s="103"/>
      <c r="F18" s="101"/>
      <c r="G18" s="101"/>
      <c r="H18" s="101"/>
    </row>
    <row r="19" spans="1:8" ht="14.25">
      <c r="A19" s="99">
        <v>4</v>
      </c>
      <c r="B19" s="104" t="s">
        <v>86</v>
      </c>
      <c r="C19" s="100" t="s">
        <v>5</v>
      </c>
      <c r="D19" s="100" t="s">
        <v>17</v>
      </c>
      <c r="E19" s="100" t="s">
        <v>17</v>
      </c>
      <c r="F19" s="18"/>
      <c r="G19" s="100" t="s">
        <v>0</v>
      </c>
      <c r="H19" s="117" t="s">
        <v>165</v>
      </c>
    </row>
    <row r="20" spans="1:8" ht="14.25">
      <c r="A20" s="99"/>
      <c r="B20" s="105"/>
      <c r="C20" s="101"/>
      <c r="D20" s="101"/>
      <c r="E20" s="101"/>
      <c r="F20" s="19"/>
      <c r="G20" s="101"/>
      <c r="H20" s="118"/>
    </row>
    <row r="21" spans="2:3" ht="15">
      <c r="B21" s="14"/>
      <c r="C21" s="15"/>
    </row>
    <row r="22" spans="2:3" ht="15">
      <c r="B22" s="14"/>
      <c r="C22" s="15"/>
    </row>
    <row r="23" spans="2:3" ht="15">
      <c r="B23" s="14"/>
      <c r="C23" s="15"/>
    </row>
    <row r="24" spans="2:3" ht="15">
      <c r="B24" s="14"/>
      <c r="C24" s="15"/>
    </row>
    <row r="25" spans="2:3" ht="15">
      <c r="B25" s="14"/>
      <c r="C25" s="15"/>
    </row>
    <row r="28" spans="1:7" ht="15">
      <c r="A28" s="4"/>
      <c r="B28" s="14" t="s">
        <v>88</v>
      </c>
      <c r="C28" s="7"/>
      <c r="D28" s="7"/>
      <c r="F28" s="14" t="s">
        <v>1</v>
      </c>
      <c r="G28" s="14"/>
    </row>
    <row r="29" spans="1:6" ht="14.25">
      <c r="A29" s="7">
        <v>1</v>
      </c>
      <c r="B29" s="6" t="s">
        <v>43</v>
      </c>
      <c r="C29" s="7">
        <v>1941</v>
      </c>
      <c r="D29" s="9" t="s">
        <v>62</v>
      </c>
      <c r="E29" s="6"/>
      <c r="F29" s="7">
        <v>10</v>
      </c>
    </row>
    <row r="30" spans="1:6" ht="14.25">
      <c r="A30" s="7">
        <v>2</v>
      </c>
      <c r="B30" s="8" t="s">
        <v>89</v>
      </c>
      <c r="C30" s="7">
        <v>1941</v>
      </c>
      <c r="D30" s="9" t="s">
        <v>62</v>
      </c>
      <c r="E30" s="6"/>
      <c r="F30" s="7">
        <v>9</v>
      </c>
    </row>
    <row r="31" spans="1:6" ht="14.25">
      <c r="A31" s="7">
        <v>3</v>
      </c>
      <c r="B31" s="8" t="s">
        <v>30</v>
      </c>
      <c r="C31" s="7">
        <v>1935</v>
      </c>
      <c r="D31" s="9" t="s">
        <v>62</v>
      </c>
      <c r="E31" s="6"/>
      <c r="F31" s="7">
        <v>8</v>
      </c>
    </row>
    <row r="34" spans="2:7" ht="12.75">
      <c r="B34" s="1" t="s">
        <v>82</v>
      </c>
      <c r="C34" s="1" t="s">
        <v>3</v>
      </c>
      <c r="D34" s="1" t="s">
        <v>0</v>
      </c>
      <c r="E34" s="1" t="s">
        <v>4</v>
      </c>
      <c r="F34" s="1" t="s">
        <v>7</v>
      </c>
      <c r="G34" s="1" t="s">
        <v>8</v>
      </c>
    </row>
    <row r="35" spans="1:7" ht="12.75">
      <c r="A35" s="99">
        <v>1</v>
      </c>
      <c r="B35" s="119" t="s">
        <v>43</v>
      </c>
      <c r="C35" s="102"/>
      <c r="D35" s="100" t="s">
        <v>17</v>
      </c>
      <c r="E35" s="100" t="s">
        <v>17</v>
      </c>
      <c r="F35" s="100" t="s">
        <v>0</v>
      </c>
      <c r="G35" s="117" t="s">
        <v>139</v>
      </c>
    </row>
    <row r="36" spans="1:7" ht="12.75">
      <c r="A36" s="99"/>
      <c r="B36" s="120"/>
      <c r="C36" s="103"/>
      <c r="D36" s="101"/>
      <c r="E36" s="101"/>
      <c r="F36" s="101"/>
      <c r="G36" s="118"/>
    </row>
    <row r="37" spans="1:7" ht="12.75">
      <c r="A37" s="99">
        <v>2</v>
      </c>
      <c r="B37" s="119" t="s">
        <v>30</v>
      </c>
      <c r="C37" s="100" t="s">
        <v>25</v>
      </c>
      <c r="D37" s="102"/>
      <c r="E37" s="100" t="s">
        <v>15</v>
      </c>
      <c r="F37" s="100" t="s">
        <v>33</v>
      </c>
      <c r="G37" s="117" t="s">
        <v>165</v>
      </c>
    </row>
    <row r="38" spans="1:7" ht="12.75">
      <c r="A38" s="99"/>
      <c r="B38" s="120"/>
      <c r="C38" s="101"/>
      <c r="D38" s="103"/>
      <c r="E38" s="101"/>
      <c r="F38" s="101"/>
      <c r="G38" s="118"/>
    </row>
    <row r="39" spans="1:7" ht="12.75">
      <c r="A39" s="99">
        <v>3</v>
      </c>
      <c r="B39" s="119" t="s">
        <v>89</v>
      </c>
      <c r="C39" s="100" t="s">
        <v>24</v>
      </c>
      <c r="D39" s="100" t="s">
        <v>17</v>
      </c>
      <c r="E39" s="102"/>
      <c r="F39" s="100" t="s">
        <v>3</v>
      </c>
      <c r="G39" s="117" t="s">
        <v>138</v>
      </c>
    </row>
    <row r="40" spans="1:7" ht="12.75">
      <c r="A40" s="99"/>
      <c r="B40" s="120"/>
      <c r="C40" s="101"/>
      <c r="D40" s="101"/>
      <c r="E40" s="103"/>
      <c r="F40" s="101"/>
      <c r="G40" s="118"/>
    </row>
  </sheetData>
  <sheetProtection/>
  <mergeCells count="52">
    <mergeCell ref="B13:B14"/>
    <mergeCell ref="B15:B16"/>
    <mergeCell ref="B17:B18"/>
    <mergeCell ref="B35:B36"/>
    <mergeCell ref="D13:D14"/>
    <mergeCell ref="E13:E14"/>
    <mergeCell ref="F13:F14"/>
    <mergeCell ref="G13:G14"/>
    <mergeCell ref="H13:H14"/>
    <mergeCell ref="A15:A16"/>
    <mergeCell ref="C15:C16"/>
    <mergeCell ref="D15:D16"/>
    <mergeCell ref="E15:E16"/>
    <mergeCell ref="F15:F16"/>
    <mergeCell ref="G15:G16"/>
    <mergeCell ref="H15:H16"/>
    <mergeCell ref="A13:A14"/>
    <mergeCell ref="C13:C14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G19:G20"/>
    <mergeCell ref="H19:H20"/>
    <mergeCell ref="A17:A18"/>
    <mergeCell ref="C17:C18"/>
    <mergeCell ref="D35:D36"/>
    <mergeCell ref="E35:E36"/>
    <mergeCell ref="C39:C40"/>
    <mergeCell ref="D39:D40"/>
    <mergeCell ref="E39:E40"/>
    <mergeCell ref="A35:A36"/>
    <mergeCell ref="A37:A38"/>
    <mergeCell ref="A39:A40"/>
    <mergeCell ref="C35:C36"/>
    <mergeCell ref="B37:B38"/>
    <mergeCell ref="B39:B40"/>
    <mergeCell ref="C37:C38"/>
    <mergeCell ref="D37:D38"/>
    <mergeCell ref="E37:E38"/>
    <mergeCell ref="F37:F38"/>
    <mergeCell ref="F39:F40"/>
    <mergeCell ref="G39:G40"/>
    <mergeCell ref="F35:F36"/>
    <mergeCell ref="G35:G36"/>
    <mergeCell ref="G37:G38"/>
  </mergeCells>
  <printOptions/>
  <pageMargins left="0.7" right="0.7" top="0.75" bottom="0.75" header="0.3" footer="0.3"/>
  <pageSetup horizontalDpi="600" verticalDpi="600" orientation="portrait" r:id="rId1"/>
  <ignoredErrors>
    <ignoredError sqref="C34:F34 C12:H20 D35:G40 C37:C4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R142"/>
  <sheetViews>
    <sheetView zoomScalePageLayoutView="0" workbookViewId="0" topLeftCell="A1">
      <selection activeCell="B1" sqref="B1"/>
    </sheetView>
  </sheetViews>
  <sheetFormatPr defaultColWidth="3.28125" defaultRowHeight="12.75"/>
  <cols>
    <col min="1" max="1" width="3.28125" style="0" customWidth="1"/>
    <col min="2" max="2" width="20.421875" style="0" customWidth="1"/>
    <col min="3" max="3" width="8.7109375" style="0" customWidth="1"/>
    <col min="4" max="4" width="10.421875" style="0" customWidth="1"/>
    <col min="5" max="9" width="8.7109375" style="0" customWidth="1"/>
    <col min="10" max="10" width="7.28125" style="0" customWidth="1"/>
  </cols>
  <sheetData>
    <row r="1" ht="14.25">
      <c r="B1" s="129" t="s">
        <v>182</v>
      </c>
    </row>
    <row r="2" ht="14.25">
      <c r="B2" s="6" t="s">
        <v>53</v>
      </c>
    </row>
    <row r="3" ht="14.25">
      <c r="B3" s="6"/>
    </row>
    <row r="5" spans="1:7" ht="15">
      <c r="A5" s="4"/>
      <c r="B5" s="14" t="s">
        <v>96</v>
      </c>
      <c r="C5" s="7"/>
      <c r="D5" s="7"/>
      <c r="G5" s="14" t="s">
        <v>1</v>
      </c>
    </row>
    <row r="6" spans="1:7" ht="14.25">
      <c r="A6" s="4">
        <v>1</v>
      </c>
      <c r="B6" s="6" t="s">
        <v>97</v>
      </c>
      <c r="C6" s="10">
        <v>1976</v>
      </c>
      <c r="D6" s="9" t="s">
        <v>85</v>
      </c>
      <c r="G6">
        <v>10</v>
      </c>
    </row>
    <row r="7" spans="1:7" ht="14.25">
      <c r="A7" s="4">
        <v>2</v>
      </c>
      <c r="B7" s="6" t="s">
        <v>102</v>
      </c>
      <c r="C7" s="10">
        <v>1962</v>
      </c>
      <c r="D7" s="9" t="s">
        <v>67</v>
      </c>
      <c r="G7">
        <v>9</v>
      </c>
    </row>
    <row r="8" spans="1:7" ht="14.25">
      <c r="A8" s="4">
        <v>3</v>
      </c>
      <c r="B8" s="6" t="s">
        <v>128</v>
      </c>
      <c r="C8" s="10">
        <v>1972</v>
      </c>
      <c r="D8" s="9" t="s">
        <v>56</v>
      </c>
      <c r="G8">
        <v>8</v>
      </c>
    </row>
    <row r="9" spans="1:7" ht="14.25">
      <c r="A9" s="4">
        <v>4</v>
      </c>
      <c r="B9" s="6" t="s">
        <v>129</v>
      </c>
      <c r="C9" s="10">
        <v>1970</v>
      </c>
      <c r="D9" s="9" t="s">
        <v>56</v>
      </c>
      <c r="G9">
        <v>7</v>
      </c>
    </row>
    <row r="10" spans="1:7" ht="14.25">
      <c r="A10" s="4">
        <v>5</v>
      </c>
      <c r="B10" s="8" t="s">
        <v>101</v>
      </c>
      <c r="C10" s="20">
        <v>1962</v>
      </c>
      <c r="D10" s="9" t="s">
        <v>62</v>
      </c>
      <c r="G10">
        <v>6</v>
      </c>
    </row>
    <row r="11" spans="1:7" ht="14.25">
      <c r="A11" s="4">
        <v>6</v>
      </c>
      <c r="B11" s="6" t="s">
        <v>98</v>
      </c>
      <c r="C11" s="10">
        <v>1964</v>
      </c>
      <c r="D11" s="9" t="s">
        <v>58</v>
      </c>
      <c r="G11">
        <v>5</v>
      </c>
    </row>
    <row r="12" spans="1:7" ht="14.25">
      <c r="A12" s="4">
        <v>7</v>
      </c>
      <c r="B12" s="6" t="s">
        <v>127</v>
      </c>
      <c r="C12" s="10">
        <v>1972</v>
      </c>
      <c r="D12" s="9" t="s">
        <v>56</v>
      </c>
      <c r="G12">
        <v>4</v>
      </c>
    </row>
    <row r="13" spans="1:7" ht="14.25">
      <c r="A13" s="4">
        <v>8</v>
      </c>
      <c r="B13" s="8" t="s">
        <v>100</v>
      </c>
      <c r="C13" s="20">
        <v>1975</v>
      </c>
      <c r="D13" s="9" t="s">
        <v>62</v>
      </c>
      <c r="G13">
        <v>3</v>
      </c>
    </row>
    <row r="14" spans="1:7" ht="14.25">
      <c r="A14" s="4">
        <v>9</v>
      </c>
      <c r="B14" s="6" t="s">
        <v>39</v>
      </c>
      <c r="C14" s="10">
        <v>1974</v>
      </c>
      <c r="D14" s="9" t="s">
        <v>60</v>
      </c>
      <c r="G14">
        <v>2</v>
      </c>
    </row>
    <row r="15" spans="1:7" ht="14.25">
      <c r="A15" s="4">
        <v>10</v>
      </c>
      <c r="B15" s="6" t="s">
        <v>130</v>
      </c>
      <c r="C15" s="10">
        <v>1975</v>
      </c>
      <c r="D15" s="9" t="s">
        <v>56</v>
      </c>
      <c r="G15">
        <v>1</v>
      </c>
    </row>
    <row r="16" spans="1:4" ht="14.25">
      <c r="A16" s="4">
        <v>11</v>
      </c>
      <c r="B16" s="8" t="s">
        <v>40</v>
      </c>
      <c r="C16" s="20">
        <v>1968</v>
      </c>
      <c r="D16" s="9" t="s">
        <v>62</v>
      </c>
    </row>
    <row r="17" spans="1:4" ht="14.25">
      <c r="A17" s="4">
        <v>12</v>
      </c>
      <c r="B17" s="6" t="s">
        <v>103</v>
      </c>
      <c r="C17" s="10">
        <v>1968</v>
      </c>
      <c r="D17" s="9" t="s">
        <v>56</v>
      </c>
    </row>
    <row r="18" spans="1:4" ht="14.25">
      <c r="A18" s="4">
        <v>13</v>
      </c>
      <c r="B18" s="6" t="s">
        <v>99</v>
      </c>
      <c r="C18" s="10">
        <v>1962</v>
      </c>
      <c r="D18" s="9" t="s">
        <v>58</v>
      </c>
    </row>
    <row r="19" spans="1:4" ht="14.25">
      <c r="A19" s="4"/>
      <c r="B19" s="6"/>
      <c r="C19" s="10"/>
      <c r="D19" s="9"/>
    </row>
    <row r="20" spans="2:8" ht="15">
      <c r="B20" s="16" t="s">
        <v>133</v>
      </c>
      <c r="C20" s="17" t="s">
        <v>3</v>
      </c>
      <c r="D20" s="17" t="s">
        <v>0</v>
      </c>
      <c r="E20" s="17" t="s">
        <v>4</v>
      </c>
      <c r="F20" s="17" t="s">
        <v>7</v>
      </c>
      <c r="G20" s="17" t="s">
        <v>8</v>
      </c>
      <c r="H20" s="6"/>
    </row>
    <row r="21" spans="1:8" ht="14.25" customHeight="1">
      <c r="A21" s="99">
        <v>1</v>
      </c>
      <c r="B21" s="104" t="s">
        <v>130</v>
      </c>
      <c r="C21" s="102"/>
      <c r="D21" s="100" t="s">
        <v>5</v>
      </c>
      <c r="E21" s="100" t="s">
        <v>4</v>
      </c>
      <c r="F21" s="100" t="s">
        <v>33</v>
      </c>
      <c r="G21" s="100" t="s">
        <v>20</v>
      </c>
      <c r="H21" s="6"/>
    </row>
    <row r="22" spans="1:8" ht="14.25" customHeight="1">
      <c r="A22" s="99"/>
      <c r="B22" s="105"/>
      <c r="C22" s="103"/>
      <c r="D22" s="101"/>
      <c r="E22" s="101"/>
      <c r="F22" s="101"/>
      <c r="G22" s="101"/>
      <c r="H22" s="6"/>
    </row>
    <row r="23" spans="1:8" ht="14.25" customHeight="1">
      <c r="A23" s="99">
        <v>2</v>
      </c>
      <c r="B23" s="104" t="s">
        <v>98</v>
      </c>
      <c r="C23" s="100" t="s">
        <v>17</v>
      </c>
      <c r="D23" s="102"/>
      <c r="E23" s="100" t="s">
        <v>33</v>
      </c>
      <c r="F23" s="100" t="s">
        <v>3</v>
      </c>
      <c r="G23" s="100" t="s">
        <v>138</v>
      </c>
      <c r="H23" s="6"/>
    </row>
    <row r="24" spans="1:8" ht="14.25" customHeight="1">
      <c r="A24" s="99"/>
      <c r="B24" s="105"/>
      <c r="C24" s="101"/>
      <c r="D24" s="103"/>
      <c r="E24" s="101"/>
      <c r="F24" s="101"/>
      <c r="G24" s="101"/>
      <c r="H24" s="6"/>
    </row>
    <row r="25" spans="1:8" ht="14.25" customHeight="1">
      <c r="A25" s="99">
        <v>3</v>
      </c>
      <c r="B25" s="104" t="s">
        <v>97</v>
      </c>
      <c r="C25" s="100" t="s">
        <v>17</v>
      </c>
      <c r="D25" s="100" t="s">
        <v>17</v>
      </c>
      <c r="E25" s="102"/>
      <c r="F25" s="100" t="s">
        <v>0</v>
      </c>
      <c r="G25" s="100" t="s">
        <v>139</v>
      </c>
      <c r="H25" s="6"/>
    </row>
    <row r="26" spans="1:8" ht="14.25" customHeight="1">
      <c r="A26" s="99"/>
      <c r="B26" s="105"/>
      <c r="C26" s="101"/>
      <c r="D26" s="101"/>
      <c r="E26" s="103"/>
      <c r="F26" s="101"/>
      <c r="G26" s="101"/>
      <c r="H26" s="6"/>
    </row>
    <row r="27" spans="1:8" ht="14.25">
      <c r="A27" s="4"/>
      <c r="B27" s="6"/>
      <c r="C27" s="10"/>
      <c r="D27" s="9"/>
      <c r="E27" s="6"/>
      <c r="F27" s="6"/>
      <c r="G27" s="6"/>
      <c r="H27" s="6"/>
    </row>
    <row r="28" spans="2:8" ht="15">
      <c r="B28" s="16" t="s">
        <v>49</v>
      </c>
      <c r="C28" s="17" t="s">
        <v>3</v>
      </c>
      <c r="D28" s="17" t="s">
        <v>0</v>
      </c>
      <c r="E28" s="17" t="s">
        <v>4</v>
      </c>
      <c r="F28" s="17" t="s">
        <v>7</v>
      </c>
      <c r="G28" s="17" t="s">
        <v>8</v>
      </c>
      <c r="H28" s="6"/>
    </row>
    <row r="29" spans="1:8" ht="14.25">
      <c r="A29" s="99">
        <v>1</v>
      </c>
      <c r="B29" s="104" t="s">
        <v>40</v>
      </c>
      <c r="C29" s="102"/>
      <c r="D29" s="100" t="s">
        <v>17</v>
      </c>
      <c r="E29" s="100" t="s">
        <v>14</v>
      </c>
      <c r="F29" s="100" t="s">
        <v>140</v>
      </c>
      <c r="G29" s="100" t="s">
        <v>20</v>
      </c>
      <c r="H29" s="6"/>
    </row>
    <row r="30" spans="1:8" ht="14.25">
      <c r="A30" s="99"/>
      <c r="B30" s="105"/>
      <c r="C30" s="103"/>
      <c r="D30" s="101"/>
      <c r="E30" s="101"/>
      <c r="F30" s="101"/>
      <c r="G30" s="101"/>
      <c r="H30" s="6"/>
    </row>
    <row r="31" spans="1:8" ht="14.25">
      <c r="A31" s="99">
        <v>2</v>
      </c>
      <c r="B31" s="104" t="s">
        <v>101</v>
      </c>
      <c r="C31" s="100" t="s">
        <v>16</v>
      </c>
      <c r="D31" s="102"/>
      <c r="E31" s="100" t="s">
        <v>17</v>
      </c>
      <c r="F31" s="100" t="s">
        <v>141</v>
      </c>
      <c r="G31" s="100" t="s">
        <v>139</v>
      </c>
      <c r="H31" s="6"/>
    </row>
    <row r="32" spans="1:8" ht="14.25">
      <c r="A32" s="99"/>
      <c r="B32" s="105"/>
      <c r="C32" s="101"/>
      <c r="D32" s="103"/>
      <c r="E32" s="101"/>
      <c r="F32" s="101"/>
      <c r="G32" s="101"/>
      <c r="H32" s="6"/>
    </row>
    <row r="33" spans="1:8" ht="14.25">
      <c r="A33" s="99">
        <v>3</v>
      </c>
      <c r="B33" s="104" t="s">
        <v>100</v>
      </c>
      <c r="C33" s="100" t="s">
        <v>17</v>
      </c>
      <c r="D33" s="100" t="s">
        <v>5</v>
      </c>
      <c r="E33" s="102"/>
      <c r="F33" s="100" t="s">
        <v>142</v>
      </c>
      <c r="G33" s="100" t="s">
        <v>138</v>
      </c>
      <c r="H33" s="6"/>
    </row>
    <row r="34" spans="1:8" ht="14.25">
      <c r="A34" s="99"/>
      <c r="B34" s="105"/>
      <c r="C34" s="101"/>
      <c r="D34" s="101"/>
      <c r="E34" s="103"/>
      <c r="F34" s="101"/>
      <c r="G34" s="101"/>
      <c r="H34" s="6"/>
    </row>
    <row r="35" spans="1:8" ht="14.25">
      <c r="A35" s="4"/>
      <c r="B35" s="6"/>
      <c r="C35" s="10"/>
      <c r="D35" s="9"/>
      <c r="E35" s="6"/>
      <c r="F35" s="6"/>
      <c r="G35" s="6"/>
      <c r="H35" s="6"/>
    </row>
    <row r="36" spans="2:8" ht="15">
      <c r="B36" s="16" t="s">
        <v>131</v>
      </c>
      <c r="C36" s="17" t="s">
        <v>3</v>
      </c>
      <c r="D36" s="17" t="s">
        <v>0</v>
      </c>
      <c r="E36" s="17" t="s">
        <v>4</v>
      </c>
      <c r="F36" s="17" t="s">
        <v>5</v>
      </c>
      <c r="G36" s="17" t="s">
        <v>7</v>
      </c>
      <c r="H36" s="17" t="s">
        <v>8</v>
      </c>
    </row>
    <row r="37" spans="1:8" ht="12.75">
      <c r="A37" s="99">
        <v>1</v>
      </c>
      <c r="B37" s="104" t="s">
        <v>129</v>
      </c>
      <c r="C37" s="102"/>
      <c r="D37" s="100" t="s">
        <v>24</v>
      </c>
      <c r="E37" s="100" t="s">
        <v>17</v>
      </c>
      <c r="F37" s="100" t="s">
        <v>17</v>
      </c>
      <c r="G37" s="100" t="s">
        <v>0</v>
      </c>
      <c r="H37" s="100" t="s">
        <v>139</v>
      </c>
    </row>
    <row r="38" spans="1:8" ht="12.75">
      <c r="A38" s="99"/>
      <c r="B38" s="105"/>
      <c r="C38" s="103"/>
      <c r="D38" s="101"/>
      <c r="E38" s="101"/>
      <c r="F38" s="101"/>
      <c r="G38" s="101"/>
      <c r="H38" s="101"/>
    </row>
    <row r="39" spans="1:8" ht="12.75">
      <c r="A39" s="99">
        <v>2</v>
      </c>
      <c r="B39" s="104" t="s">
        <v>99</v>
      </c>
      <c r="C39" s="100" t="s">
        <v>17</v>
      </c>
      <c r="D39" s="102"/>
      <c r="E39" s="100" t="s">
        <v>16</v>
      </c>
      <c r="F39" s="100" t="s">
        <v>25</v>
      </c>
      <c r="G39" s="100" t="s">
        <v>3</v>
      </c>
      <c r="H39" s="100" t="s">
        <v>18</v>
      </c>
    </row>
    <row r="40" spans="1:8" ht="12.75">
      <c r="A40" s="99"/>
      <c r="B40" s="105"/>
      <c r="C40" s="101"/>
      <c r="D40" s="103"/>
      <c r="E40" s="101"/>
      <c r="F40" s="101"/>
      <c r="G40" s="101"/>
      <c r="H40" s="101"/>
    </row>
    <row r="41" spans="1:8" ht="12.75">
      <c r="A41" s="99">
        <v>3</v>
      </c>
      <c r="B41" s="104" t="s">
        <v>39</v>
      </c>
      <c r="C41" s="100" t="s">
        <v>4</v>
      </c>
      <c r="D41" s="100" t="s">
        <v>17</v>
      </c>
      <c r="E41" s="102"/>
      <c r="F41" s="100" t="s">
        <v>16</v>
      </c>
      <c r="G41" s="100" t="s">
        <v>3</v>
      </c>
      <c r="H41" s="100" t="s">
        <v>20</v>
      </c>
    </row>
    <row r="42" spans="1:8" ht="12.75">
      <c r="A42" s="99"/>
      <c r="B42" s="105"/>
      <c r="C42" s="101"/>
      <c r="D42" s="101"/>
      <c r="E42" s="103"/>
      <c r="F42" s="101"/>
      <c r="G42" s="101"/>
      <c r="H42" s="101"/>
    </row>
    <row r="43" spans="1:8" ht="14.25">
      <c r="A43" s="99">
        <v>4</v>
      </c>
      <c r="B43" s="104" t="s">
        <v>128</v>
      </c>
      <c r="C43" s="100" t="s">
        <v>3</v>
      </c>
      <c r="D43" s="100" t="s">
        <v>17</v>
      </c>
      <c r="E43" s="100" t="s">
        <v>17</v>
      </c>
      <c r="F43" s="18"/>
      <c r="G43" s="100" t="s">
        <v>0</v>
      </c>
      <c r="H43" s="100" t="s">
        <v>138</v>
      </c>
    </row>
    <row r="44" spans="1:8" ht="14.25">
      <c r="A44" s="99"/>
      <c r="B44" s="105"/>
      <c r="C44" s="101"/>
      <c r="D44" s="101"/>
      <c r="E44" s="101"/>
      <c r="F44" s="19"/>
      <c r="G44" s="101"/>
      <c r="H44" s="101"/>
    </row>
    <row r="45" spans="2:8" ht="15">
      <c r="B45" s="85"/>
      <c r="C45" s="32"/>
      <c r="D45" s="32"/>
      <c r="E45" s="32"/>
      <c r="F45" s="32"/>
      <c r="G45" s="32"/>
      <c r="H45" s="32"/>
    </row>
    <row r="46" spans="2:8" ht="15">
      <c r="B46" s="85"/>
      <c r="C46" s="32"/>
      <c r="D46" s="32"/>
      <c r="E46" s="32"/>
      <c r="F46" s="32"/>
      <c r="G46" s="32"/>
      <c r="H46" s="32"/>
    </row>
    <row r="47" spans="2:8" ht="15">
      <c r="B47" s="85"/>
      <c r="C47" s="32"/>
      <c r="D47" s="32"/>
      <c r="E47" s="32"/>
      <c r="F47" s="32"/>
      <c r="G47" s="32"/>
      <c r="H47" s="32"/>
    </row>
    <row r="48" spans="1:8" ht="14.25">
      <c r="A48" s="4"/>
      <c r="B48" s="6"/>
      <c r="C48" s="10"/>
      <c r="D48" s="9"/>
      <c r="E48" s="6"/>
      <c r="F48" s="6"/>
      <c r="G48" s="6"/>
      <c r="H48" s="6"/>
    </row>
    <row r="49" spans="2:8" ht="15">
      <c r="B49" s="16" t="s">
        <v>132</v>
      </c>
      <c r="C49" s="17" t="s">
        <v>3</v>
      </c>
      <c r="D49" s="17" t="s">
        <v>0</v>
      </c>
      <c r="E49" s="17" t="s">
        <v>4</v>
      </c>
      <c r="F49" s="17" t="s">
        <v>7</v>
      </c>
      <c r="G49" s="17" t="s">
        <v>8</v>
      </c>
      <c r="H49" s="6"/>
    </row>
    <row r="50" spans="1:8" ht="12.75" customHeight="1">
      <c r="A50" s="99">
        <v>1</v>
      </c>
      <c r="B50" s="104" t="s">
        <v>127</v>
      </c>
      <c r="C50" s="102"/>
      <c r="D50" s="100" t="s">
        <v>24</v>
      </c>
      <c r="E50" s="100" t="s">
        <v>17</v>
      </c>
      <c r="F50" s="100" t="s">
        <v>3</v>
      </c>
      <c r="G50" s="100" t="s">
        <v>138</v>
      </c>
      <c r="H50" s="6"/>
    </row>
    <row r="51" spans="1:8" ht="12.75" customHeight="1">
      <c r="A51" s="99"/>
      <c r="B51" s="105"/>
      <c r="C51" s="103"/>
      <c r="D51" s="101"/>
      <c r="E51" s="101"/>
      <c r="F51" s="101"/>
      <c r="G51" s="101"/>
      <c r="H51" s="6"/>
    </row>
    <row r="52" spans="1:8" ht="14.25">
      <c r="A52" s="99">
        <v>2</v>
      </c>
      <c r="B52" s="104" t="s">
        <v>102</v>
      </c>
      <c r="C52" s="100" t="s">
        <v>17</v>
      </c>
      <c r="D52" s="102"/>
      <c r="E52" s="100" t="s">
        <v>17</v>
      </c>
      <c r="F52" s="100" t="s">
        <v>0</v>
      </c>
      <c r="G52" s="100" t="s">
        <v>139</v>
      </c>
      <c r="H52" s="6"/>
    </row>
    <row r="53" spans="1:8" ht="12.75" customHeight="1">
      <c r="A53" s="99"/>
      <c r="B53" s="105"/>
      <c r="C53" s="101"/>
      <c r="D53" s="103"/>
      <c r="E53" s="101"/>
      <c r="F53" s="101"/>
      <c r="G53" s="101"/>
      <c r="H53" s="6"/>
    </row>
    <row r="54" spans="1:8" ht="14.25">
      <c r="A54" s="99">
        <v>3</v>
      </c>
      <c r="B54" s="104" t="s">
        <v>103</v>
      </c>
      <c r="C54" s="100" t="s">
        <v>24</v>
      </c>
      <c r="D54" s="100" t="s">
        <v>6</v>
      </c>
      <c r="E54" s="102"/>
      <c r="F54" s="100" t="s">
        <v>33</v>
      </c>
      <c r="G54" s="100" t="s">
        <v>20</v>
      </c>
      <c r="H54" s="6"/>
    </row>
    <row r="55" spans="1:8" ht="12.75" customHeight="1">
      <c r="A55" s="99"/>
      <c r="B55" s="105"/>
      <c r="C55" s="101"/>
      <c r="D55" s="101"/>
      <c r="E55" s="103"/>
      <c r="F55" s="101"/>
      <c r="G55" s="101"/>
      <c r="H55" s="6"/>
    </row>
    <row r="56" spans="2:8" ht="12.75" customHeight="1">
      <c r="B56" s="85"/>
      <c r="C56" s="32"/>
      <c r="D56" s="32"/>
      <c r="E56" s="85"/>
      <c r="F56" s="32"/>
      <c r="G56" s="32"/>
      <c r="H56" s="6"/>
    </row>
    <row r="57" spans="2:8" ht="12.75" customHeight="1">
      <c r="B57" s="85"/>
      <c r="C57" s="32"/>
      <c r="D57" s="32"/>
      <c r="E57" s="85"/>
      <c r="F57" s="32"/>
      <c r="G57" s="32"/>
      <c r="H57" s="6"/>
    </row>
    <row r="58" spans="2:8" ht="12.75" customHeight="1">
      <c r="B58" s="85"/>
      <c r="C58" s="32"/>
      <c r="D58" s="32"/>
      <c r="E58" s="85"/>
      <c r="F58" s="32"/>
      <c r="G58" s="32"/>
      <c r="H58" s="6"/>
    </row>
    <row r="59" spans="2:8" ht="12.75" customHeight="1">
      <c r="B59" s="85"/>
      <c r="C59" s="32"/>
      <c r="D59" s="32"/>
      <c r="E59" s="14" t="s">
        <v>120</v>
      </c>
      <c r="F59" s="32"/>
      <c r="G59" s="32"/>
      <c r="H59" s="6"/>
    </row>
    <row r="60" spans="2:8" ht="12.75" customHeight="1">
      <c r="B60" s="85"/>
      <c r="C60" s="32"/>
      <c r="D60" s="32"/>
      <c r="E60" s="14"/>
      <c r="F60" s="32"/>
      <c r="G60" s="32"/>
      <c r="H60" s="6"/>
    </row>
    <row r="61" spans="2:8" ht="12.75" customHeight="1">
      <c r="B61" s="85"/>
      <c r="C61" s="32"/>
      <c r="D61" s="32"/>
      <c r="E61" s="14"/>
      <c r="F61" s="32"/>
      <c r="G61" s="32"/>
      <c r="H61" s="6"/>
    </row>
    <row r="62" spans="2:8" ht="12.75" customHeight="1">
      <c r="B62" s="85"/>
      <c r="C62" s="85"/>
      <c r="D62" s="85"/>
      <c r="E62" s="85"/>
      <c r="F62" s="85"/>
      <c r="G62" s="32"/>
      <c r="H62" s="6"/>
    </row>
    <row r="63" spans="1:4" ht="14.25">
      <c r="A63" s="4"/>
      <c r="B63" s="6"/>
      <c r="C63" s="10"/>
      <c r="D63" s="9"/>
    </row>
    <row r="64" spans="1:8" ht="15">
      <c r="A64" s="62" t="s">
        <v>143</v>
      </c>
      <c r="B64" s="73" t="s">
        <v>97</v>
      </c>
      <c r="C64" s="14"/>
      <c r="D64" s="14"/>
      <c r="E64" s="14"/>
      <c r="F64" s="14"/>
      <c r="G64" s="14"/>
      <c r="H64" s="14"/>
    </row>
    <row r="65" spans="1:8" ht="15">
      <c r="A65" s="9"/>
      <c r="B65" s="43"/>
      <c r="C65" s="44">
        <v>13</v>
      </c>
      <c r="D65" s="14"/>
      <c r="E65" s="14"/>
      <c r="F65" s="14"/>
      <c r="G65" s="14"/>
      <c r="H65" s="14"/>
    </row>
    <row r="66" spans="1:8" ht="15">
      <c r="A66" s="63"/>
      <c r="B66" s="79"/>
      <c r="C66" s="110" t="s">
        <v>97</v>
      </c>
      <c r="D66" s="106"/>
      <c r="E66" s="14"/>
      <c r="F66" s="14"/>
      <c r="G66" s="14"/>
      <c r="H66" s="14"/>
    </row>
    <row r="67" spans="1:8" ht="15">
      <c r="A67" s="63"/>
      <c r="B67" s="50"/>
      <c r="C67" s="42"/>
      <c r="D67" s="43"/>
      <c r="E67" s="44">
        <v>13</v>
      </c>
      <c r="F67" s="14"/>
      <c r="G67" s="14"/>
      <c r="H67" s="14"/>
    </row>
    <row r="68" spans="1:8" ht="15">
      <c r="A68" s="62" t="s">
        <v>144</v>
      </c>
      <c r="B68" s="76" t="s">
        <v>127</v>
      </c>
      <c r="C68" s="41">
        <v>8</v>
      </c>
      <c r="D68" s="50"/>
      <c r="E68" s="14"/>
      <c r="F68" s="14"/>
      <c r="G68" s="14"/>
      <c r="H68" s="14"/>
    </row>
    <row r="69" spans="1:8" ht="15">
      <c r="A69" s="9"/>
      <c r="B69" s="14"/>
      <c r="C69" s="45"/>
      <c r="D69" s="46"/>
      <c r="E69" s="110" t="s">
        <v>97</v>
      </c>
      <c r="F69" s="106"/>
      <c r="G69" s="14"/>
      <c r="H69" s="14"/>
    </row>
    <row r="70" spans="1:8" ht="15">
      <c r="A70" s="62" t="s">
        <v>145</v>
      </c>
      <c r="B70" s="80" t="s">
        <v>101</v>
      </c>
      <c r="C70" s="45"/>
      <c r="D70" s="47"/>
      <c r="E70" s="42"/>
      <c r="F70" s="43"/>
      <c r="G70" s="44">
        <v>13</v>
      </c>
      <c r="H70" s="14"/>
    </row>
    <row r="71" spans="1:8" ht="15">
      <c r="A71" s="9"/>
      <c r="B71" s="43"/>
      <c r="C71" s="45" t="s">
        <v>21</v>
      </c>
      <c r="D71" s="47"/>
      <c r="E71" s="55"/>
      <c r="F71" s="50"/>
      <c r="G71" s="14"/>
      <c r="H71" s="14"/>
    </row>
    <row r="72" spans="1:8" ht="15">
      <c r="A72" s="63"/>
      <c r="B72" s="79"/>
      <c r="C72" s="112" t="s">
        <v>128</v>
      </c>
      <c r="D72" s="113"/>
      <c r="E72" s="41">
        <v>12</v>
      </c>
      <c r="F72" s="50"/>
      <c r="G72" s="14"/>
      <c r="H72" s="14"/>
    </row>
    <row r="73" spans="1:8" ht="15">
      <c r="A73" s="63"/>
      <c r="B73" s="50"/>
      <c r="C73" s="51"/>
      <c r="D73" s="51"/>
      <c r="E73" s="55"/>
      <c r="F73" s="50"/>
      <c r="G73" s="14"/>
      <c r="H73" s="14"/>
    </row>
    <row r="74" spans="1:8" ht="15">
      <c r="A74" s="62" t="s">
        <v>146</v>
      </c>
      <c r="B74" s="81" t="s">
        <v>128</v>
      </c>
      <c r="C74" s="52" t="s">
        <v>17</v>
      </c>
      <c r="D74" s="51"/>
      <c r="E74" s="55"/>
      <c r="F74" s="50"/>
      <c r="G74" s="14"/>
      <c r="H74" s="14"/>
    </row>
    <row r="75" spans="1:8" ht="15.75" thickBot="1">
      <c r="A75" s="9"/>
      <c r="B75" s="14"/>
      <c r="C75" s="51"/>
      <c r="D75" s="51"/>
      <c r="E75" s="55"/>
      <c r="F75" s="79"/>
      <c r="G75" s="116" t="s">
        <v>97</v>
      </c>
      <c r="H75" s="108"/>
    </row>
    <row r="76" spans="1:8" ht="15">
      <c r="A76" s="62" t="s">
        <v>147</v>
      </c>
      <c r="B76" s="14" t="s">
        <v>129</v>
      </c>
      <c r="C76" s="51" t="s">
        <v>17</v>
      </c>
      <c r="D76" s="51"/>
      <c r="E76" s="55"/>
      <c r="F76" s="50"/>
      <c r="G76" s="114" t="s">
        <v>26</v>
      </c>
      <c r="H76" s="111"/>
    </row>
    <row r="77" spans="1:8" ht="15">
      <c r="A77" s="9"/>
      <c r="B77" s="43"/>
      <c r="C77" s="82"/>
      <c r="D77" s="51"/>
      <c r="E77" s="55"/>
      <c r="F77" s="50"/>
      <c r="G77" s="55"/>
      <c r="H77" s="14"/>
    </row>
    <row r="78" spans="1:8" ht="15">
      <c r="A78" s="63"/>
      <c r="B78" s="79"/>
      <c r="C78" s="112" t="s">
        <v>129</v>
      </c>
      <c r="D78" s="115"/>
      <c r="E78" s="55"/>
      <c r="F78" s="50"/>
      <c r="G78" s="55"/>
      <c r="H78" s="14"/>
    </row>
    <row r="79" spans="1:8" ht="15.75" thickBot="1">
      <c r="A79" s="63"/>
      <c r="B79" s="50"/>
      <c r="C79" s="59"/>
      <c r="D79" s="60"/>
      <c r="E79" s="44">
        <v>6</v>
      </c>
      <c r="F79" s="50"/>
      <c r="G79" s="124" t="s">
        <v>102</v>
      </c>
      <c r="H79" s="121"/>
    </row>
    <row r="80" spans="1:8" ht="15">
      <c r="A80" s="62" t="s">
        <v>148</v>
      </c>
      <c r="B80" s="83" t="s">
        <v>100</v>
      </c>
      <c r="C80" s="52" t="s">
        <v>25</v>
      </c>
      <c r="D80" s="47"/>
      <c r="E80" s="55"/>
      <c r="F80" s="50"/>
      <c r="G80" s="84"/>
      <c r="H80" s="53" t="s">
        <v>27</v>
      </c>
    </row>
    <row r="81" spans="1:8" ht="15">
      <c r="A81" s="9"/>
      <c r="B81" s="14"/>
      <c r="C81" s="45"/>
      <c r="D81" s="46"/>
      <c r="E81" s="112" t="s">
        <v>102</v>
      </c>
      <c r="F81" s="113"/>
      <c r="G81" s="41">
        <v>7</v>
      </c>
      <c r="H81" s="14"/>
    </row>
    <row r="82" spans="1:8" ht="15">
      <c r="A82" s="62" t="s">
        <v>149</v>
      </c>
      <c r="B82" s="14" t="s">
        <v>102</v>
      </c>
      <c r="C82" s="45" t="s">
        <v>17</v>
      </c>
      <c r="D82" s="47"/>
      <c r="E82" s="14"/>
      <c r="F82" s="14"/>
      <c r="G82" s="55"/>
      <c r="H82" s="14"/>
    </row>
    <row r="83" spans="1:8" ht="15">
      <c r="A83" s="9"/>
      <c r="B83" s="43"/>
      <c r="C83" s="82"/>
      <c r="D83" s="47"/>
      <c r="E83" s="14"/>
      <c r="F83" s="14"/>
      <c r="G83" s="55"/>
      <c r="H83" s="14"/>
    </row>
    <row r="84" spans="1:8" ht="15">
      <c r="A84" s="63"/>
      <c r="B84" s="79"/>
      <c r="C84" s="112" t="s">
        <v>102</v>
      </c>
      <c r="D84" s="113"/>
      <c r="E84" s="41">
        <v>13</v>
      </c>
      <c r="F84" s="106" t="s">
        <v>128</v>
      </c>
      <c r="G84" s="106"/>
      <c r="H84" s="14" t="s">
        <v>41</v>
      </c>
    </row>
    <row r="85" spans="1:8" ht="15">
      <c r="A85" s="63"/>
      <c r="B85" s="50"/>
      <c r="C85" s="51"/>
      <c r="D85" s="51"/>
      <c r="E85" s="14"/>
      <c r="F85" s="42"/>
      <c r="G85" s="43"/>
      <c r="H85" s="44"/>
    </row>
    <row r="86" spans="1:8" ht="15.75" thickBot="1">
      <c r="A86" s="62" t="s">
        <v>150</v>
      </c>
      <c r="B86" s="81" t="s">
        <v>98</v>
      </c>
      <c r="C86" s="52" t="s">
        <v>6</v>
      </c>
      <c r="D86" s="51"/>
      <c r="E86" s="14"/>
      <c r="F86" s="55"/>
      <c r="G86" s="79"/>
      <c r="H86" s="14" t="s">
        <v>128</v>
      </c>
    </row>
    <row r="87" spans="1:8" ht="15">
      <c r="A87" s="44"/>
      <c r="B87" s="14"/>
      <c r="C87" s="51"/>
      <c r="D87" s="51"/>
      <c r="E87" s="14"/>
      <c r="F87" s="55"/>
      <c r="G87" s="50"/>
      <c r="H87" s="61" t="s">
        <v>28</v>
      </c>
    </row>
    <row r="88" spans="1:8" ht="15">
      <c r="A88" s="14"/>
      <c r="B88" s="14"/>
      <c r="C88" s="51"/>
      <c r="D88" s="51"/>
      <c r="E88" s="14"/>
      <c r="F88" s="106" t="s">
        <v>129</v>
      </c>
      <c r="G88" s="107"/>
      <c r="H88" s="41"/>
    </row>
    <row r="89" spans="1:8" ht="15">
      <c r="A89" s="14"/>
      <c r="B89" s="14"/>
      <c r="C89" s="51"/>
      <c r="D89" s="51"/>
      <c r="E89" s="14"/>
      <c r="F89" s="40"/>
      <c r="G89" s="40"/>
      <c r="H89" s="41"/>
    </row>
    <row r="90" spans="1:8" ht="15.75" thickBot="1">
      <c r="A90" s="14"/>
      <c r="B90" s="14"/>
      <c r="C90" s="51"/>
      <c r="D90" s="51"/>
      <c r="E90" s="14"/>
      <c r="F90" s="40"/>
      <c r="G90" s="121" t="s">
        <v>129</v>
      </c>
      <c r="H90" s="106"/>
    </row>
    <row r="91" spans="1:8" ht="15">
      <c r="A91" s="14"/>
      <c r="B91" s="14"/>
      <c r="C91" s="51"/>
      <c r="D91" s="51"/>
      <c r="E91" s="14"/>
      <c r="F91" s="40"/>
      <c r="G91" s="55"/>
      <c r="H91" s="53" t="s">
        <v>29</v>
      </c>
    </row>
    <row r="92" spans="1:8" ht="15">
      <c r="A92" s="14"/>
      <c r="B92" s="14"/>
      <c r="C92" s="51"/>
      <c r="D92" s="51"/>
      <c r="E92" s="14"/>
      <c r="F92" s="40"/>
      <c r="G92" s="55"/>
      <c r="H92" s="40"/>
    </row>
    <row r="93" spans="1:8" ht="15">
      <c r="A93" s="14"/>
      <c r="B93" s="14"/>
      <c r="C93" s="51"/>
      <c r="D93" s="51"/>
      <c r="E93" s="14"/>
      <c r="F93" s="40"/>
      <c r="G93" s="55"/>
      <c r="H93" s="40"/>
    </row>
    <row r="94" spans="1:8" ht="15">
      <c r="A94" s="14"/>
      <c r="B94" s="14"/>
      <c r="C94" s="51"/>
      <c r="D94" s="51"/>
      <c r="E94" s="14"/>
      <c r="F94" s="40"/>
      <c r="G94" s="55"/>
      <c r="H94" s="40"/>
    </row>
    <row r="95" spans="1:8" ht="15">
      <c r="A95" s="14"/>
      <c r="B95" s="14"/>
      <c r="C95" s="51"/>
      <c r="D95" s="51"/>
      <c r="E95" s="14"/>
      <c r="F95" s="40"/>
      <c r="G95" s="40"/>
      <c r="H95" s="41"/>
    </row>
    <row r="96" spans="1:8" ht="15">
      <c r="A96" s="14"/>
      <c r="B96" s="14"/>
      <c r="C96" s="51"/>
      <c r="D96" s="51"/>
      <c r="E96" s="14"/>
      <c r="F96" s="40"/>
      <c r="G96" s="40"/>
      <c r="H96" s="41"/>
    </row>
    <row r="97" spans="1:8" ht="15">
      <c r="A97" s="14"/>
      <c r="B97" s="14"/>
      <c r="C97" s="115" t="s">
        <v>127</v>
      </c>
      <c r="D97" s="115"/>
      <c r="E97" s="14"/>
      <c r="F97" s="14"/>
      <c r="G97" s="14"/>
      <c r="H97" s="41"/>
    </row>
    <row r="98" spans="1:8" ht="15">
      <c r="A98" s="14"/>
      <c r="B98" s="14"/>
      <c r="C98" s="59"/>
      <c r="D98" s="60"/>
      <c r="E98" s="44">
        <v>8</v>
      </c>
      <c r="F98" s="14"/>
      <c r="G98" s="55"/>
      <c r="H98" s="41"/>
    </row>
    <row r="99" spans="1:8" ht="15">
      <c r="A99" s="14"/>
      <c r="B99" s="14"/>
      <c r="C99" s="45"/>
      <c r="D99" s="46"/>
      <c r="E99" s="110" t="s">
        <v>101</v>
      </c>
      <c r="F99" s="106"/>
      <c r="G99" s="41">
        <v>13</v>
      </c>
      <c r="H99" s="14"/>
    </row>
    <row r="100" spans="1:8" ht="15">
      <c r="A100" s="14"/>
      <c r="B100" s="14"/>
      <c r="C100" s="45"/>
      <c r="D100" s="47"/>
      <c r="E100" s="42"/>
      <c r="F100" s="43"/>
      <c r="G100" s="14"/>
      <c r="H100" s="14"/>
    </row>
    <row r="101" spans="1:8" ht="15.75" thickBot="1">
      <c r="A101" s="14"/>
      <c r="B101" s="14"/>
      <c r="C101" s="115" t="s">
        <v>101</v>
      </c>
      <c r="D101" s="113"/>
      <c r="E101" s="41">
        <v>13</v>
      </c>
      <c r="F101" s="50"/>
      <c r="G101" s="124" t="s">
        <v>101</v>
      </c>
      <c r="H101" s="108"/>
    </row>
    <row r="102" spans="1:8" ht="15">
      <c r="A102" s="14"/>
      <c r="B102" s="14"/>
      <c r="C102" s="51"/>
      <c r="D102" s="51"/>
      <c r="E102" s="55"/>
      <c r="F102" s="79"/>
      <c r="G102" s="84"/>
      <c r="H102" s="78" t="s">
        <v>34</v>
      </c>
    </row>
    <row r="103" spans="1:18" ht="15">
      <c r="A103" s="14"/>
      <c r="B103" s="14"/>
      <c r="C103" s="115" t="s">
        <v>100</v>
      </c>
      <c r="D103" s="115"/>
      <c r="E103" s="55"/>
      <c r="F103" s="50"/>
      <c r="G103" s="14"/>
      <c r="H103" s="14"/>
      <c r="L103" s="2"/>
      <c r="R103" s="2"/>
    </row>
    <row r="104" spans="1:8" ht="15">
      <c r="A104" s="14"/>
      <c r="B104" s="14"/>
      <c r="C104" s="59"/>
      <c r="D104" s="60"/>
      <c r="E104" s="44">
        <v>9</v>
      </c>
      <c r="F104" s="50"/>
      <c r="G104" s="44">
        <v>8</v>
      </c>
      <c r="H104" s="14"/>
    </row>
    <row r="105" spans="1:8" ht="15.75" thickBot="1">
      <c r="A105" s="14"/>
      <c r="B105" s="14"/>
      <c r="C105" s="45"/>
      <c r="D105" s="46"/>
      <c r="E105" s="110" t="s">
        <v>98</v>
      </c>
      <c r="F105" s="107"/>
      <c r="G105" s="121" t="s">
        <v>98</v>
      </c>
      <c r="H105" s="121"/>
    </row>
    <row r="106" spans="1:8" ht="15">
      <c r="A106" s="14"/>
      <c r="B106" s="14"/>
      <c r="C106" s="45"/>
      <c r="D106" s="47"/>
      <c r="E106" s="14"/>
      <c r="F106" s="42"/>
      <c r="G106" s="14"/>
      <c r="H106" s="53" t="s">
        <v>35</v>
      </c>
    </row>
    <row r="107" spans="1:8" ht="15">
      <c r="A107" s="14"/>
      <c r="B107" s="14"/>
      <c r="C107" s="115" t="s">
        <v>98</v>
      </c>
      <c r="D107" s="113"/>
      <c r="E107" s="41">
        <v>13</v>
      </c>
      <c r="F107" s="14"/>
      <c r="G107" s="14"/>
      <c r="H107" s="40"/>
    </row>
    <row r="108" spans="1:8" ht="15">
      <c r="A108" s="14"/>
      <c r="B108" s="14"/>
      <c r="C108" s="70"/>
      <c r="D108" s="70"/>
      <c r="E108" s="41"/>
      <c r="F108" s="14"/>
      <c r="G108" s="14"/>
      <c r="H108" s="40"/>
    </row>
    <row r="109" spans="1:8" ht="15">
      <c r="A109" s="14"/>
      <c r="B109" s="14"/>
      <c r="C109" s="70"/>
      <c r="D109" s="70"/>
      <c r="E109" s="41"/>
      <c r="F109" s="106" t="s">
        <v>127</v>
      </c>
      <c r="G109" s="106"/>
      <c r="H109" s="41">
        <v>13</v>
      </c>
    </row>
    <row r="110" spans="1:8" ht="15">
      <c r="A110" s="14"/>
      <c r="B110" s="14"/>
      <c r="C110" s="51"/>
      <c r="D110" s="51"/>
      <c r="E110" s="51"/>
      <c r="F110" s="51"/>
      <c r="G110" s="60"/>
      <c r="H110" s="41"/>
    </row>
    <row r="111" spans="1:8" ht="15.75" thickBot="1">
      <c r="A111" s="14"/>
      <c r="B111" s="14"/>
      <c r="C111" s="51"/>
      <c r="D111" s="51"/>
      <c r="E111" s="14"/>
      <c r="F111" s="14"/>
      <c r="G111" s="46"/>
      <c r="H111" s="76" t="s">
        <v>127</v>
      </c>
    </row>
    <row r="112" spans="1:8" ht="15">
      <c r="A112" s="14"/>
      <c r="B112" s="14"/>
      <c r="C112" s="51"/>
      <c r="D112" s="51"/>
      <c r="E112" s="14"/>
      <c r="F112" s="55"/>
      <c r="G112" s="50"/>
      <c r="H112" s="61" t="s">
        <v>36</v>
      </c>
    </row>
    <row r="113" spans="1:8" ht="15">
      <c r="A113" s="14"/>
      <c r="B113" s="14"/>
      <c r="C113" s="51"/>
      <c r="D113" s="51"/>
      <c r="E113" s="14"/>
      <c r="F113" s="115" t="s">
        <v>100</v>
      </c>
      <c r="G113" s="113"/>
      <c r="H113" s="44">
        <v>11</v>
      </c>
    </row>
    <row r="114" spans="1:8" ht="15">
      <c r="A114" s="14"/>
      <c r="B114" s="14"/>
      <c r="C114" s="51"/>
      <c r="D114" s="51"/>
      <c r="E114" s="51"/>
      <c r="F114" s="51"/>
      <c r="G114" s="51"/>
      <c r="H114" s="14"/>
    </row>
    <row r="115" spans="1:8" ht="15.75" thickBot="1">
      <c r="A115" s="14"/>
      <c r="B115" s="14"/>
      <c r="C115" s="51"/>
      <c r="D115" s="51"/>
      <c r="E115" s="14"/>
      <c r="F115" s="14"/>
      <c r="G115" s="125" t="s">
        <v>100</v>
      </c>
      <c r="H115" s="125"/>
    </row>
    <row r="116" spans="1:8" ht="15">
      <c r="A116" s="14"/>
      <c r="B116" s="14"/>
      <c r="C116" s="14"/>
      <c r="D116" s="14"/>
      <c r="E116" s="14"/>
      <c r="F116" s="14"/>
      <c r="G116" s="14"/>
      <c r="H116" s="53" t="s">
        <v>37</v>
      </c>
    </row>
    <row r="117" spans="1:8" ht="15">
      <c r="A117" s="14"/>
      <c r="B117" s="14"/>
      <c r="C117" s="14"/>
      <c r="D117" s="14"/>
      <c r="E117" s="14"/>
      <c r="F117" s="14"/>
      <c r="G117" s="22"/>
      <c r="H117" s="22"/>
    </row>
    <row r="118" spans="1:6" ht="12.75">
      <c r="A118" s="22"/>
      <c r="B118" s="22"/>
      <c r="C118" s="22"/>
      <c r="D118" s="22"/>
      <c r="E118" s="22"/>
      <c r="F118" s="22"/>
    </row>
    <row r="119" spans="2:5" ht="15">
      <c r="B119" s="26"/>
      <c r="C119" s="3"/>
      <c r="E119" s="26" t="s">
        <v>121</v>
      </c>
    </row>
    <row r="120" spans="2:3" ht="15">
      <c r="B120" s="5"/>
      <c r="C120" s="3"/>
    </row>
    <row r="121" spans="2:7" ht="15">
      <c r="B121" s="5"/>
      <c r="C121" s="3"/>
      <c r="G121" s="14"/>
    </row>
    <row r="122" spans="1:7" ht="15">
      <c r="A122" s="87" t="s">
        <v>134</v>
      </c>
      <c r="B122" s="41" t="s">
        <v>130</v>
      </c>
      <c r="C122" s="14" t="s">
        <v>41</v>
      </c>
      <c r="D122" s="14"/>
      <c r="E122" s="14"/>
      <c r="F122" s="14"/>
      <c r="G122" s="14"/>
    </row>
    <row r="123" spans="1:7" ht="15">
      <c r="A123" s="64"/>
      <c r="B123" s="43"/>
      <c r="C123" s="44"/>
      <c r="D123" s="14"/>
      <c r="E123" s="14"/>
      <c r="F123" s="14"/>
      <c r="G123" s="14"/>
    </row>
    <row r="124" spans="1:7" ht="15">
      <c r="A124" s="66"/>
      <c r="B124" s="46"/>
      <c r="C124" s="122" t="s">
        <v>130</v>
      </c>
      <c r="D124" s="123"/>
      <c r="E124" s="44">
        <v>9</v>
      </c>
      <c r="F124" s="14"/>
      <c r="G124" s="14"/>
    </row>
    <row r="125" spans="1:7" ht="15">
      <c r="A125" s="66"/>
      <c r="B125" s="47"/>
      <c r="C125" s="42"/>
      <c r="D125" s="43"/>
      <c r="E125" s="44"/>
      <c r="F125" s="14"/>
      <c r="G125" s="14"/>
    </row>
    <row r="126" spans="1:6" ht="15">
      <c r="A126" s="88" t="s">
        <v>135</v>
      </c>
      <c r="B126" s="74" t="s">
        <v>103</v>
      </c>
      <c r="C126" s="41"/>
      <c r="D126" s="50"/>
      <c r="E126" s="14"/>
      <c r="F126" s="14"/>
    </row>
    <row r="127" spans="1:6" ht="15.75" thickBot="1">
      <c r="A127" s="67"/>
      <c r="B127" s="51"/>
      <c r="C127" s="45"/>
      <c r="D127" s="46"/>
      <c r="E127" s="116" t="s">
        <v>39</v>
      </c>
      <c r="F127" s="108"/>
    </row>
    <row r="128" spans="1:6" ht="15">
      <c r="A128" s="88" t="s">
        <v>136</v>
      </c>
      <c r="B128" s="75" t="s">
        <v>40</v>
      </c>
      <c r="C128" s="52" t="s">
        <v>14</v>
      </c>
      <c r="D128" s="47"/>
      <c r="E128" s="114" t="s">
        <v>106</v>
      </c>
      <c r="F128" s="111"/>
    </row>
    <row r="129" spans="1:6" ht="15">
      <c r="A129" s="89"/>
      <c r="B129" s="54"/>
      <c r="C129" s="52"/>
      <c r="D129" s="47"/>
      <c r="E129" s="55"/>
      <c r="F129" s="55"/>
    </row>
    <row r="130" spans="1:7" ht="15">
      <c r="A130" s="68"/>
      <c r="B130" s="56"/>
      <c r="C130" s="77" t="s">
        <v>39</v>
      </c>
      <c r="D130" s="49"/>
      <c r="E130" s="41">
        <v>13</v>
      </c>
      <c r="F130" s="121" t="s">
        <v>130</v>
      </c>
      <c r="G130" s="121"/>
    </row>
    <row r="131" spans="1:7" ht="15">
      <c r="A131" s="65"/>
      <c r="B131" s="57"/>
      <c r="C131" s="51"/>
      <c r="D131" s="51"/>
      <c r="E131" s="55"/>
      <c r="F131" s="121" t="s">
        <v>107</v>
      </c>
      <c r="G131" s="121"/>
    </row>
    <row r="132" spans="1:7" ht="15">
      <c r="A132" s="62" t="s">
        <v>137</v>
      </c>
      <c r="B132" s="76" t="s">
        <v>39</v>
      </c>
      <c r="C132" s="52" t="s">
        <v>17</v>
      </c>
      <c r="D132" s="51"/>
      <c r="E132" s="55"/>
      <c r="F132" s="55"/>
      <c r="G132" s="55"/>
    </row>
    <row r="133" spans="1:7" ht="15">
      <c r="A133" s="14"/>
      <c r="B133" s="14"/>
      <c r="C133" s="51"/>
      <c r="D133" s="51"/>
      <c r="E133" s="55"/>
      <c r="F133" s="55"/>
      <c r="G133" s="55"/>
    </row>
    <row r="134" spans="1:7" ht="15">
      <c r="A134" s="14"/>
      <c r="B134" s="14"/>
      <c r="C134" s="51"/>
      <c r="D134" s="51"/>
      <c r="E134" s="55"/>
      <c r="F134" s="55"/>
      <c r="G134" s="55"/>
    </row>
    <row r="135" spans="1:7" ht="15">
      <c r="A135" s="55"/>
      <c r="B135" s="55"/>
      <c r="C135" s="75" t="s">
        <v>103</v>
      </c>
      <c r="D135" s="48"/>
      <c r="E135" s="55"/>
      <c r="F135" s="55"/>
      <c r="G135" s="55"/>
    </row>
    <row r="136" spans="1:7" ht="15">
      <c r="A136" s="55"/>
      <c r="B136" s="55"/>
      <c r="C136" s="59"/>
      <c r="D136" s="60"/>
      <c r="E136" s="44"/>
      <c r="F136" s="55"/>
      <c r="G136" s="55"/>
    </row>
    <row r="137" spans="1:7" ht="15.75" thickBot="1">
      <c r="A137" s="55"/>
      <c r="B137" s="55"/>
      <c r="C137" s="45"/>
      <c r="D137" s="46"/>
      <c r="E137" s="126" t="s">
        <v>40</v>
      </c>
      <c r="F137" s="127"/>
      <c r="G137" s="55"/>
    </row>
    <row r="138" spans="1:7" ht="15">
      <c r="A138" s="55"/>
      <c r="B138" s="55"/>
      <c r="C138" s="55"/>
      <c r="D138" s="50"/>
      <c r="E138" s="114" t="s">
        <v>122</v>
      </c>
      <c r="F138" s="111"/>
      <c r="G138" s="55"/>
    </row>
    <row r="139" spans="1:7" ht="15">
      <c r="A139" s="55"/>
      <c r="B139" s="55"/>
      <c r="C139" s="75" t="s">
        <v>40</v>
      </c>
      <c r="D139" s="58"/>
      <c r="E139" s="14" t="s">
        <v>41</v>
      </c>
      <c r="F139" s="55"/>
      <c r="G139" s="55"/>
    </row>
    <row r="140" spans="1:7" ht="15">
      <c r="A140" s="55"/>
      <c r="B140" s="55"/>
      <c r="C140" s="55"/>
      <c r="D140" s="55"/>
      <c r="E140" s="55"/>
      <c r="F140" s="55"/>
      <c r="G140" s="55"/>
    </row>
    <row r="141" spans="1:7" ht="15">
      <c r="A141" s="55"/>
      <c r="B141" s="55"/>
      <c r="C141" s="55"/>
      <c r="D141" s="55"/>
      <c r="E141" s="55"/>
      <c r="F141" s="95" t="s">
        <v>103</v>
      </c>
      <c r="G141" s="95"/>
    </row>
    <row r="142" spans="1:7" ht="15">
      <c r="A142" s="55"/>
      <c r="B142" s="55"/>
      <c r="C142" s="55"/>
      <c r="D142" s="55"/>
      <c r="E142" s="55"/>
      <c r="F142" s="121" t="s">
        <v>123</v>
      </c>
      <c r="G142" s="121"/>
    </row>
  </sheetData>
  <sheetProtection/>
  <mergeCells count="126">
    <mergeCell ref="C103:D103"/>
    <mergeCell ref="E105:F105"/>
    <mergeCell ref="C107:D107"/>
    <mergeCell ref="F141:G141"/>
    <mergeCell ref="F88:G88"/>
    <mergeCell ref="C97:D97"/>
    <mergeCell ref="E99:F99"/>
    <mergeCell ref="C101:D101"/>
    <mergeCell ref="G101:H101"/>
    <mergeCell ref="A50:A51"/>
    <mergeCell ref="C78:D78"/>
    <mergeCell ref="E81:F81"/>
    <mergeCell ref="C84:D84"/>
    <mergeCell ref="F84:G84"/>
    <mergeCell ref="A52:A53"/>
    <mergeCell ref="A54:A55"/>
    <mergeCell ref="A37:A38"/>
    <mergeCell ref="A39:A40"/>
    <mergeCell ref="A41:A42"/>
    <mergeCell ref="A43:A44"/>
    <mergeCell ref="G75:H75"/>
    <mergeCell ref="E69:F69"/>
    <mergeCell ref="C66:D66"/>
    <mergeCell ref="C124:D124"/>
    <mergeCell ref="G79:H79"/>
    <mergeCell ref="G105:H105"/>
    <mergeCell ref="C72:D72"/>
    <mergeCell ref="G76:H76"/>
    <mergeCell ref="G115:H115"/>
    <mergeCell ref="G90:H90"/>
    <mergeCell ref="C43:C44"/>
    <mergeCell ref="D43:D44"/>
    <mergeCell ref="E43:E44"/>
    <mergeCell ref="G43:G44"/>
    <mergeCell ref="H43:H44"/>
    <mergeCell ref="D50:D51"/>
    <mergeCell ref="E50:E51"/>
    <mergeCell ref="F50:F51"/>
    <mergeCell ref="G50:G51"/>
    <mergeCell ref="H37:H38"/>
    <mergeCell ref="B39:B40"/>
    <mergeCell ref="H39:H40"/>
    <mergeCell ref="B41:B42"/>
    <mergeCell ref="H41:H42"/>
    <mergeCell ref="G41:G42"/>
    <mergeCell ref="B50:B51"/>
    <mergeCell ref="B52:B53"/>
    <mergeCell ref="B54:B55"/>
    <mergeCell ref="B37:B38"/>
    <mergeCell ref="B43:B44"/>
    <mergeCell ref="B21:B22"/>
    <mergeCell ref="B23:B24"/>
    <mergeCell ref="B25:B26"/>
    <mergeCell ref="B29:B30"/>
    <mergeCell ref="C41:C42"/>
    <mergeCell ref="D41:D42"/>
    <mergeCell ref="E41:E42"/>
    <mergeCell ref="F41:F42"/>
    <mergeCell ref="F37:F38"/>
    <mergeCell ref="G37:G38"/>
    <mergeCell ref="D39:D40"/>
    <mergeCell ref="E39:E40"/>
    <mergeCell ref="F39:F40"/>
    <mergeCell ref="G39:G40"/>
    <mergeCell ref="G25:G26"/>
    <mergeCell ref="D21:D22"/>
    <mergeCell ref="E21:E22"/>
    <mergeCell ref="F21:F22"/>
    <mergeCell ref="G21:G22"/>
    <mergeCell ref="F33:F34"/>
    <mergeCell ref="G33:G34"/>
    <mergeCell ref="C29:C30"/>
    <mergeCell ref="C23:C24"/>
    <mergeCell ref="E23:E24"/>
    <mergeCell ref="F23:F24"/>
    <mergeCell ref="G23:G24"/>
    <mergeCell ref="C25:C26"/>
    <mergeCell ref="D25:D26"/>
    <mergeCell ref="F25:F26"/>
    <mergeCell ref="G29:G30"/>
    <mergeCell ref="C31:C32"/>
    <mergeCell ref="E31:E32"/>
    <mergeCell ref="F31:F32"/>
    <mergeCell ref="G31:G32"/>
    <mergeCell ref="D29:D30"/>
    <mergeCell ref="E29:E30"/>
    <mergeCell ref="F29:F30"/>
    <mergeCell ref="C54:C55"/>
    <mergeCell ref="D54:D55"/>
    <mergeCell ref="F54:F55"/>
    <mergeCell ref="G54:G55"/>
    <mergeCell ref="E54:E55"/>
    <mergeCell ref="C52:C53"/>
    <mergeCell ref="E52:E53"/>
    <mergeCell ref="F52:F53"/>
    <mergeCell ref="G52:G53"/>
    <mergeCell ref="D52:D53"/>
    <mergeCell ref="C21:C22"/>
    <mergeCell ref="D23:D24"/>
    <mergeCell ref="E25:E26"/>
    <mergeCell ref="C50:C51"/>
    <mergeCell ref="C37:C38"/>
    <mergeCell ref="D37:D38"/>
    <mergeCell ref="E37:E38"/>
    <mergeCell ref="C39:C40"/>
    <mergeCell ref="C33:C34"/>
    <mergeCell ref="D33:D34"/>
    <mergeCell ref="A31:A32"/>
    <mergeCell ref="A33:A34"/>
    <mergeCell ref="D31:D32"/>
    <mergeCell ref="E33:E34"/>
    <mergeCell ref="B31:B32"/>
    <mergeCell ref="B33:B34"/>
    <mergeCell ref="A21:A22"/>
    <mergeCell ref="A23:A24"/>
    <mergeCell ref="A25:A26"/>
    <mergeCell ref="A29:A30"/>
    <mergeCell ref="F142:G142"/>
    <mergeCell ref="F131:G131"/>
    <mergeCell ref="F109:G109"/>
    <mergeCell ref="F113:G113"/>
    <mergeCell ref="E127:F127"/>
    <mergeCell ref="F130:G130"/>
    <mergeCell ref="E137:F137"/>
    <mergeCell ref="E128:F128"/>
    <mergeCell ref="E138:F1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ignoredErrors>
    <ignoredError sqref="C131:C132 C128 C20:G21 C23:G23 D22:G22 C25:G25 C24 E24:G24 C26:D26 F26:G26 C28:G34 C49:G55 C36:H44 C71:D8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8515625" style="0" customWidth="1"/>
    <col min="2" max="2" width="17.28125" style="0" customWidth="1"/>
    <col min="7" max="7" width="16.140625" style="0" customWidth="1"/>
  </cols>
  <sheetData>
    <row r="1" ht="14.25">
      <c r="B1" s="129" t="s">
        <v>182</v>
      </c>
    </row>
    <row r="2" ht="14.25">
      <c r="B2" s="6" t="s">
        <v>53</v>
      </c>
    </row>
    <row r="3" ht="14.25">
      <c r="B3" s="6"/>
    </row>
    <row r="4" ht="14.25">
      <c r="B4" s="6"/>
    </row>
    <row r="5" ht="14.25">
      <c r="B5" s="6"/>
    </row>
    <row r="7" spans="1:7" ht="15">
      <c r="A7" s="7"/>
      <c r="B7" s="14" t="s">
        <v>108</v>
      </c>
      <c r="C7" s="7"/>
      <c r="D7" s="7"/>
      <c r="E7" s="6"/>
      <c r="F7" s="6"/>
      <c r="G7" s="14" t="s">
        <v>1</v>
      </c>
    </row>
    <row r="8" spans="1:7" ht="14.25">
      <c r="A8" s="7">
        <v>1</v>
      </c>
      <c r="B8" s="8" t="s">
        <v>113</v>
      </c>
      <c r="C8" s="86">
        <v>1954</v>
      </c>
      <c r="D8" s="9" t="s">
        <v>62</v>
      </c>
      <c r="E8" s="6"/>
      <c r="F8" s="6"/>
      <c r="G8" s="7">
        <v>10</v>
      </c>
    </row>
    <row r="9" spans="1:7" ht="14.25">
      <c r="A9" s="7">
        <v>2</v>
      </c>
      <c r="B9" s="8" t="s">
        <v>112</v>
      </c>
      <c r="C9" s="86">
        <v>1956</v>
      </c>
      <c r="D9" s="9" t="s">
        <v>62</v>
      </c>
      <c r="E9" s="6"/>
      <c r="F9" s="6"/>
      <c r="G9" s="7">
        <v>9</v>
      </c>
    </row>
    <row r="10" spans="1:7" ht="14.25">
      <c r="A10" s="7">
        <v>3</v>
      </c>
      <c r="B10" s="8" t="s">
        <v>38</v>
      </c>
      <c r="C10" s="86">
        <v>1961</v>
      </c>
      <c r="D10" s="9" t="s">
        <v>62</v>
      </c>
      <c r="E10" s="6"/>
      <c r="F10" s="6"/>
      <c r="G10" s="7">
        <v>8</v>
      </c>
    </row>
    <row r="11" spans="1:7" ht="14.25">
      <c r="A11" s="7">
        <v>4</v>
      </c>
      <c r="B11" s="8" t="s">
        <v>111</v>
      </c>
      <c r="C11" s="86">
        <v>1960</v>
      </c>
      <c r="D11" s="9" t="s">
        <v>62</v>
      </c>
      <c r="E11" s="6"/>
      <c r="F11" s="6"/>
      <c r="G11" s="7">
        <v>7</v>
      </c>
    </row>
    <row r="12" spans="1:7" ht="14.25">
      <c r="A12" s="7">
        <v>5</v>
      </c>
      <c r="B12" s="6" t="s">
        <v>114</v>
      </c>
      <c r="C12" s="10">
        <v>1956</v>
      </c>
      <c r="D12" s="9" t="s">
        <v>68</v>
      </c>
      <c r="E12" s="6"/>
      <c r="F12" s="6"/>
      <c r="G12" s="7">
        <v>6</v>
      </c>
    </row>
    <row r="13" spans="1:7" ht="14.25">
      <c r="A13" s="7">
        <v>6</v>
      </c>
      <c r="B13" s="6" t="s">
        <v>109</v>
      </c>
      <c r="C13" s="10">
        <v>1960</v>
      </c>
      <c r="D13" s="9" t="s">
        <v>58</v>
      </c>
      <c r="E13" s="6"/>
      <c r="F13" s="6"/>
      <c r="G13" s="7">
        <v>5</v>
      </c>
    </row>
    <row r="14" spans="1:7" ht="14.25">
      <c r="A14" s="7">
        <v>7</v>
      </c>
      <c r="B14" s="6" t="s">
        <v>110</v>
      </c>
      <c r="C14" s="10">
        <v>1956</v>
      </c>
      <c r="D14" s="9" t="s">
        <v>58</v>
      </c>
      <c r="E14" s="6"/>
      <c r="F14" s="6"/>
      <c r="G14" s="7">
        <v>4</v>
      </c>
    </row>
    <row r="15" spans="1:7" ht="14.25">
      <c r="A15" s="4"/>
      <c r="B15" s="6"/>
      <c r="C15" s="10"/>
      <c r="D15" s="9"/>
      <c r="G15" s="24"/>
    </row>
    <row r="16" spans="1:8" ht="15">
      <c r="A16" s="6"/>
      <c r="B16" s="16" t="s">
        <v>2</v>
      </c>
      <c r="C16" s="17" t="s">
        <v>3</v>
      </c>
      <c r="D16" s="17" t="s">
        <v>0</v>
      </c>
      <c r="E16" s="17" t="s">
        <v>4</v>
      </c>
      <c r="F16" s="17" t="s">
        <v>7</v>
      </c>
      <c r="G16" s="17" t="s">
        <v>8</v>
      </c>
      <c r="H16" s="6"/>
    </row>
    <row r="17" spans="1:8" ht="14.25">
      <c r="A17" s="96">
        <v>1</v>
      </c>
      <c r="B17" s="104" t="s">
        <v>109</v>
      </c>
      <c r="C17" s="102"/>
      <c r="D17" s="100" t="s">
        <v>16</v>
      </c>
      <c r="E17" s="100" t="s">
        <v>15</v>
      </c>
      <c r="F17" s="100" t="s">
        <v>33</v>
      </c>
      <c r="G17" s="100" t="s">
        <v>20</v>
      </c>
      <c r="H17" s="6"/>
    </row>
    <row r="18" spans="1:8" ht="14.25">
      <c r="A18" s="96"/>
      <c r="B18" s="105"/>
      <c r="C18" s="103"/>
      <c r="D18" s="101"/>
      <c r="E18" s="101"/>
      <c r="F18" s="101"/>
      <c r="G18" s="101"/>
      <c r="H18" s="6"/>
    </row>
    <row r="19" spans="1:8" ht="14.25">
      <c r="A19" s="96">
        <v>2</v>
      </c>
      <c r="B19" s="104" t="s">
        <v>38</v>
      </c>
      <c r="C19" s="100" t="s">
        <v>17</v>
      </c>
      <c r="D19" s="102"/>
      <c r="E19" s="100" t="s">
        <v>15</v>
      </c>
      <c r="F19" s="100" t="s">
        <v>3</v>
      </c>
      <c r="G19" s="100" t="s">
        <v>138</v>
      </c>
      <c r="H19" s="6"/>
    </row>
    <row r="20" spans="1:8" ht="14.25">
      <c r="A20" s="96"/>
      <c r="B20" s="105"/>
      <c r="C20" s="101"/>
      <c r="D20" s="103"/>
      <c r="E20" s="101"/>
      <c r="F20" s="101"/>
      <c r="G20" s="101"/>
      <c r="H20" s="6"/>
    </row>
    <row r="21" spans="1:8" ht="14.25">
      <c r="A21" s="96">
        <v>3</v>
      </c>
      <c r="B21" s="104" t="s">
        <v>113</v>
      </c>
      <c r="C21" s="100" t="s">
        <v>17</v>
      </c>
      <c r="D21" s="100" t="s">
        <v>17</v>
      </c>
      <c r="E21" s="102"/>
      <c r="F21" s="100" t="s">
        <v>0</v>
      </c>
      <c r="G21" s="100" t="s">
        <v>139</v>
      </c>
      <c r="H21" s="6"/>
    </row>
    <row r="22" spans="1:8" ht="14.25">
      <c r="A22" s="96"/>
      <c r="B22" s="105"/>
      <c r="C22" s="101"/>
      <c r="D22" s="101"/>
      <c r="E22" s="103"/>
      <c r="F22" s="101"/>
      <c r="G22" s="101"/>
      <c r="H22" s="6"/>
    </row>
    <row r="23" spans="1:8" ht="14.25">
      <c r="A23" s="6"/>
      <c r="B23" s="6"/>
      <c r="C23" s="6"/>
      <c r="D23" s="6"/>
      <c r="E23" s="6"/>
      <c r="F23" s="6"/>
      <c r="G23" s="6"/>
      <c r="H23" s="6"/>
    </row>
    <row r="24" spans="1:8" ht="14.25">
      <c r="A24" s="6"/>
      <c r="B24" s="6"/>
      <c r="C24" s="6"/>
      <c r="D24" s="6"/>
      <c r="E24" s="6"/>
      <c r="F24" s="6"/>
      <c r="G24" s="6"/>
      <c r="H24" s="6"/>
    </row>
    <row r="25" spans="1:8" ht="14.25">
      <c r="A25" s="6"/>
      <c r="B25" s="6"/>
      <c r="C25" s="6"/>
      <c r="D25" s="6"/>
      <c r="E25" s="6"/>
      <c r="F25" s="6"/>
      <c r="G25" s="6"/>
      <c r="H25" s="6"/>
    </row>
    <row r="26" spans="1:8" ht="14.25">
      <c r="A26" s="6"/>
      <c r="B26" s="6"/>
      <c r="C26" s="6"/>
      <c r="D26" s="6"/>
      <c r="E26" s="6"/>
      <c r="F26" s="6"/>
      <c r="G26" s="6"/>
      <c r="H26" s="6"/>
    </row>
    <row r="27" spans="1:8" ht="14.25">
      <c r="A27" s="6"/>
      <c r="B27" s="6"/>
      <c r="C27" s="6"/>
      <c r="D27" s="6"/>
      <c r="E27" s="6"/>
      <c r="F27" s="6"/>
      <c r="G27" s="6"/>
      <c r="H27" s="6"/>
    </row>
    <row r="28" spans="1:8" ht="15">
      <c r="A28" s="6"/>
      <c r="B28" s="16" t="s">
        <v>49</v>
      </c>
      <c r="C28" s="17" t="s">
        <v>3</v>
      </c>
      <c r="D28" s="17" t="s">
        <v>0</v>
      </c>
      <c r="E28" s="17" t="s">
        <v>4</v>
      </c>
      <c r="F28" s="17" t="s">
        <v>5</v>
      </c>
      <c r="G28" s="17" t="s">
        <v>7</v>
      </c>
      <c r="H28" s="17" t="s">
        <v>8</v>
      </c>
    </row>
    <row r="29" spans="1:8" ht="14.25" customHeight="1">
      <c r="A29" s="96">
        <v>1</v>
      </c>
      <c r="B29" s="104" t="s">
        <v>114</v>
      </c>
      <c r="C29" s="102"/>
      <c r="D29" s="100" t="s">
        <v>16</v>
      </c>
      <c r="E29" s="100" t="s">
        <v>5</v>
      </c>
      <c r="F29" s="100" t="s">
        <v>17</v>
      </c>
      <c r="G29" s="100" t="s">
        <v>3</v>
      </c>
      <c r="H29" s="100" t="s">
        <v>20</v>
      </c>
    </row>
    <row r="30" spans="1:8" ht="12.75">
      <c r="A30" s="96"/>
      <c r="B30" s="105"/>
      <c r="C30" s="103"/>
      <c r="D30" s="101"/>
      <c r="E30" s="101"/>
      <c r="F30" s="101"/>
      <c r="G30" s="101"/>
      <c r="H30" s="101"/>
    </row>
    <row r="31" spans="1:8" ht="12.75">
      <c r="A31" s="96">
        <v>2</v>
      </c>
      <c r="B31" s="104" t="s">
        <v>111</v>
      </c>
      <c r="C31" s="100" t="s">
        <v>17</v>
      </c>
      <c r="D31" s="102"/>
      <c r="E31" s="100" t="s">
        <v>23</v>
      </c>
      <c r="F31" s="100" t="s">
        <v>17</v>
      </c>
      <c r="G31" s="100" t="s">
        <v>0</v>
      </c>
      <c r="H31" s="100" t="s">
        <v>138</v>
      </c>
    </row>
    <row r="32" spans="1:8" ht="15.75" customHeight="1">
      <c r="A32" s="96"/>
      <c r="B32" s="105"/>
      <c r="C32" s="101"/>
      <c r="D32" s="103"/>
      <c r="E32" s="101"/>
      <c r="F32" s="101"/>
      <c r="G32" s="101"/>
      <c r="H32" s="101"/>
    </row>
    <row r="33" spans="1:8" ht="12.75">
      <c r="A33" s="96">
        <v>3</v>
      </c>
      <c r="B33" s="104" t="s">
        <v>112</v>
      </c>
      <c r="C33" s="100" t="s">
        <v>17</v>
      </c>
      <c r="D33" s="100" t="s">
        <v>17</v>
      </c>
      <c r="E33" s="102"/>
      <c r="F33" s="100" t="s">
        <v>17</v>
      </c>
      <c r="G33" s="100" t="s">
        <v>4</v>
      </c>
      <c r="H33" s="100" t="s">
        <v>139</v>
      </c>
    </row>
    <row r="34" spans="1:8" ht="15" customHeight="1">
      <c r="A34" s="96"/>
      <c r="B34" s="105"/>
      <c r="C34" s="101"/>
      <c r="D34" s="101"/>
      <c r="E34" s="103"/>
      <c r="F34" s="101"/>
      <c r="G34" s="101"/>
      <c r="H34" s="101"/>
    </row>
    <row r="35" spans="1:8" ht="14.25">
      <c r="A35" s="96">
        <v>4</v>
      </c>
      <c r="B35" s="104" t="s">
        <v>110</v>
      </c>
      <c r="C35" s="100" t="s">
        <v>23</v>
      </c>
      <c r="D35" s="100" t="s">
        <v>5</v>
      </c>
      <c r="E35" s="100" t="s">
        <v>5</v>
      </c>
      <c r="F35" s="18"/>
      <c r="G35" s="100" t="s">
        <v>33</v>
      </c>
      <c r="H35" s="100" t="s">
        <v>18</v>
      </c>
    </row>
    <row r="36" spans="1:8" ht="12.75" customHeight="1">
      <c r="A36" s="96"/>
      <c r="B36" s="105"/>
      <c r="C36" s="101"/>
      <c r="D36" s="101"/>
      <c r="E36" s="101"/>
      <c r="F36" s="19"/>
      <c r="G36" s="101"/>
      <c r="H36" s="101"/>
    </row>
    <row r="37" spans="1:8" ht="14.25">
      <c r="A37" s="6"/>
      <c r="B37" s="6"/>
      <c r="C37" s="9"/>
      <c r="D37" s="6"/>
      <c r="E37" s="6"/>
      <c r="F37" s="6"/>
      <c r="G37" s="6"/>
      <c r="H37" s="6"/>
    </row>
    <row r="38" spans="1:8" ht="15">
      <c r="A38" s="6"/>
      <c r="B38" s="14"/>
      <c r="C38" s="15"/>
      <c r="D38" s="15"/>
      <c r="E38" s="15"/>
      <c r="F38" s="15"/>
      <c r="G38" s="15"/>
      <c r="H38" s="6"/>
    </row>
    <row r="39" spans="1:8" ht="15">
      <c r="A39" s="6"/>
      <c r="B39" s="14"/>
      <c r="C39" s="15"/>
      <c r="D39" s="15"/>
      <c r="E39" s="15"/>
      <c r="F39" s="15"/>
      <c r="G39" s="15"/>
      <c r="H39" s="6"/>
    </row>
    <row r="40" spans="1:8" ht="15">
      <c r="A40" s="6"/>
      <c r="B40" s="14"/>
      <c r="C40" s="15"/>
      <c r="D40" s="15"/>
      <c r="E40" s="15"/>
      <c r="F40" s="15"/>
      <c r="G40" s="15"/>
      <c r="H40" s="6"/>
    </row>
    <row r="41" spans="2:8" ht="15">
      <c r="B41" s="14"/>
      <c r="C41" s="15"/>
      <c r="D41" s="14"/>
      <c r="E41" s="15"/>
      <c r="F41" s="15"/>
      <c r="G41" s="6"/>
      <c r="H41" s="6"/>
    </row>
    <row r="42" spans="2:8" ht="15">
      <c r="B42" s="14"/>
      <c r="C42" s="15"/>
      <c r="D42" s="14"/>
      <c r="E42" s="15"/>
      <c r="F42" s="15"/>
      <c r="G42" s="6"/>
      <c r="H42" s="6"/>
    </row>
    <row r="43" spans="2:8" ht="15">
      <c r="B43" s="14"/>
      <c r="C43" s="15"/>
      <c r="D43" s="14"/>
      <c r="E43" s="15"/>
      <c r="F43" s="15"/>
      <c r="G43" s="6"/>
      <c r="H43" s="6"/>
    </row>
    <row r="49" spans="2:3" ht="15">
      <c r="B49" s="14"/>
      <c r="C49" s="3"/>
    </row>
    <row r="50" spans="2:5" ht="15">
      <c r="B50" s="26"/>
      <c r="C50" s="3"/>
      <c r="E50" s="26" t="s">
        <v>104</v>
      </c>
    </row>
    <row r="51" spans="2:3" ht="15">
      <c r="B51" s="5"/>
      <c r="C51" s="3"/>
    </row>
    <row r="52" spans="1:7" ht="15">
      <c r="A52" s="14"/>
      <c r="B52" s="5"/>
      <c r="C52" s="44"/>
      <c r="D52" s="14"/>
      <c r="E52" s="14"/>
      <c r="F52" s="14"/>
      <c r="G52" s="14"/>
    </row>
    <row r="53" spans="1:7" ht="15">
      <c r="A53" s="87" t="s">
        <v>143</v>
      </c>
      <c r="B53" s="80" t="s">
        <v>113</v>
      </c>
      <c r="C53" s="14"/>
      <c r="D53" s="14"/>
      <c r="E53" s="14"/>
      <c r="F53" s="14"/>
      <c r="G53" s="14"/>
    </row>
    <row r="54" spans="1:7" ht="15">
      <c r="A54" s="64"/>
      <c r="B54" s="43"/>
      <c r="C54" s="44">
        <v>13</v>
      </c>
      <c r="D54" s="14"/>
      <c r="E54" s="14"/>
      <c r="F54" s="14"/>
      <c r="G54" s="14"/>
    </row>
    <row r="55" spans="1:7" ht="15">
      <c r="A55" s="66"/>
      <c r="B55" s="46"/>
      <c r="C55" s="110" t="s">
        <v>113</v>
      </c>
      <c r="D55" s="106"/>
      <c r="E55" s="14"/>
      <c r="F55" s="14"/>
      <c r="G55" s="14"/>
    </row>
    <row r="56" spans="1:7" ht="15">
      <c r="A56" s="66"/>
      <c r="B56" s="47"/>
      <c r="C56" s="42"/>
      <c r="D56" s="43"/>
      <c r="E56" s="44">
        <v>13</v>
      </c>
      <c r="F56" s="14"/>
      <c r="G56" s="14"/>
    </row>
    <row r="57" spans="1:7" ht="15">
      <c r="A57" s="88" t="s">
        <v>148</v>
      </c>
      <c r="B57" s="83" t="s">
        <v>111</v>
      </c>
      <c r="C57" s="41">
        <v>6</v>
      </c>
      <c r="D57" s="50"/>
      <c r="E57" s="14"/>
      <c r="F57" s="14"/>
      <c r="G57" s="14"/>
    </row>
    <row r="58" spans="1:7" ht="15.75" thickBot="1">
      <c r="A58" s="67"/>
      <c r="B58" s="51"/>
      <c r="C58" s="45"/>
      <c r="D58" s="46"/>
      <c r="E58" s="108" t="s">
        <v>113</v>
      </c>
      <c r="F58" s="108"/>
      <c r="G58" s="108"/>
    </row>
    <row r="59" spans="1:7" ht="15">
      <c r="A59" s="88" t="s">
        <v>145</v>
      </c>
      <c r="B59" s="80" t="s">
        <v>112</v>
      </c>
      <c r="C59" s="45"/>
      <c r="D59" s="47"/>
      <c r="E59" s="111" t="s">
        <v>26</v>
      </c>
      <c r="F59" s="111"/>
      <c r="G59" s="111"/>
    </row>
    <row r="60" spans="1:7" ht="15">
      <c r="A60" s="69"/>
      <c r="B60" s="60"/>
      <c r="C60" s="52" t="s">
        <v>17</v>
      </c>
      <c r="D60" s="47"/>
      <c r="E60" s="55"/>
      <c r="F60" s="55"/>
      <c r="G60" s="55"/>
    </row>
    <row r="61" spans="1:7" ht="15.75" thickBot="1">
      <c r="A61" s="66"/>
      <c r="B61" s="46"/>
      <c r="C61" s="112" t="s">
        <v>112</v>
      </c>
      <c r="D61" s="113"/>
      <c r="E61" s="41">
        <v>9</v>
      </c>
      <c r="F61" s="108" t="s">
        <v>112</v>
      </c>
      <c r="G61" s="108"/>
    </row>
    <row r="62" spans="1:7" ht="15">
      <c r="A62" s="63"/>
      <c r="B62" s="50"/>
      <c r="C62" s="51"/>
      <c r="D62" s="51"/>
      <c r="E62" s="55"/>
      <c r="F62" s="109" t="s">
        <v>80</v>
      </c>
      <c r="G62" s="109"/>
    </row>
    <row r="63" spans="1:7" ht="15">
      <c r="A63" s="62" t="s">
        <v>150</v>
      </c>
      <c r="B63" s="83" t="s">
        <v>38</v>
      </c>
      <c r="C63" s="52" t="s">
        <v>25</v>
      </c>
      <c r="D63" s="51"/>
      <c r="E63" s="55"/>
      <c r="F63" s="55"/>
      <c r="G63" s="55"/>
    </row>
    <row r="64" spans="1:7" ht="15">
      <c r="A64" s="14"/>
      <c r="B64" s="14"/>
      <c r="C64" s="51"/>
      <c r="D64" s="51"/>
      <c r="E64" s="55"/>
      <c r="F64" s="55"/>
      <c r="G64" s="55"/>
    </row>
    <row r="65" spans="1:7" ht="15">
      <c r="A65" s="55"/>
      <c r="B65" s="55"/>
      <c r="C65" s="115" t="s">
        <v>111</v>
      </c>
      <c r="D65" s="115"/>
      <c r="E65" s="55"/>
      <c r="F65" s="55"/>
      <c r="G65" s="55"/>
    </row>
    <row r="66" spans="1:7" ht="15">
      <c r="A66" s="55"/>
      <c r="B66" s="55"/>
      <c r="C66" s="59"/>
      <c r="D66" s="60"/>
      <c r="E66" s="44">
        <v>12</v>
      </c>
      <c r="F66" s="55"/>
      <c r="G66" s="55"/>
    </row>
    <row r="67" spans="1:7" ht="15.75" thickBot="1">
      <c r="A67" s="55"/>
      <c r="B67" s="55"/>
      <c r="C67" s="45"/>
      <c r="D67" s="46"/>
      <c r="E67" s="116" t="s">
        <v>38</v>
      </c>
      <c r="F67" s="108"/>
      <c r="G67" s="108"/>
    </row>
    <row r="68" spans="1:7" ht="15">
      <c r="A68" s="55"/>
      <c r="B68" s="55"/>
      <c r="C68" s="55"/>
      <c r="D68" s="50"/>
      <c r="E68" s="114" t="s">
        <v>28</v>
      </c>
      <c r="F68" s="111"/>
      <c r="G68" s="111"/>
    </row>
    <row r="69" spans="1:7" ht="15">
      <c r="A69" s="55"/>
      <c r="B69" s="55"/>
      <c r="C69" s="106" t="s">
        <v>38</v>
      </c>
      <c r="D69" s="107"/>
      <c r="E69" s="41">
        <v>13</v>
      </c>
      <c r="F69" s="55"/>
      <c r="G69" s="55"/>
    </row>
    <row r="70" spans="1:7" ht="15">
      <c r="A70" s="55"/>
      <c r="B70" s="55"/>
      <c r="C70" s="55"/>
      <c r="D70" s="55"/>
      <c r="E70" s="55"/>
      <c r="F70" s="55"/>
      <c r="G70" s="55"/>
    </row>
    <row r="71" spans="1:7" ht="15.75" thickBot="1">
      <c r="A71" s="55"/>
      <c r="B71" s="55"/>
      <c r="C71" s="55"/>
      <c r="D71" s="55"/>
      <c r="E71" s="55"/>
      <c r="F71" s="97" t="s">
        <v>111</v>
      </c>
      <c r="G71" s="97"/>
    </row>
    <row r="72" spans="1:7" ht="15">
      <c r="A72" s="55"/>
      <c r="B72" s="55"/>
      <c r="C72" s="55"/>
      <c r="D72" s="55"/>
      <c r="E72" s="55"/>
      <c r="F72" s="109" t="s">
        <v>81</v>
      </c>
      <c r="G72" s="109"/>
    </row>
    <row r="73" spans="1:7" ht="15">
      <c r="A73" s="55"/>
      <c r="B73" s="55"/>
      <c r="C73" s="55"/>
      <c r="D73" s="55"/>
      <c r="E73" s="55"/>
      <c r="F73" s="41"/>
      <c r="G73" s="41"/>
    </row>
    <row r="74" spans="1:7" ht="12.75">
      <c r="A74" s="21"/>
      <c r="B74" s="21"/>
      <c r="C74" s="21"/>
      <c r="D74" s="21"/>
      <c r="E74" s="21"/>
      <c r="F74" s="29"/>
      <c r="G74" s="29"/>
    </row>
    <row r="75" spans="1:7" ht="12.75">
      <c r="A75" s="2"/>
      <c r="B75" s="2"/>
      <c r="C75" s="2"/>
      <c r="D75" s="2"/>
      <c r="E75" s="21"/>
      <c r="F75" s="29"/>
      <c r="G75" s="29"/>
    </row>
    <row r="76" spans="1:7" ht="12.75">
      <c r="A76" s="2"/>
      <c r="B76" s="2"/>
      <c r="C76" s="2"/>
      <c r="D76" s="2"/>
      <c r="E76" s="21"/>
      <c r="F76" s="29"/>
      <c r="G76" s="29"/>
    </row>
    <row r="77" spans="1:7" ht="12.75">
      <c r="A77" s="2"/>
      <c r="B77" s="2"/>
      <c r="C77" s="2"/>
      <c r="D77" s="2"/>
      <c r="E77" s="21"/>
      <c r="F77" s="29"/>
      <c r="G77" s="29"/>
    </row>
    <row r="78" spans="1:7" ht="12.75">
      <c r="A78" s="2"/>
      <c r="B78" s="2"/>
      <c r="C78" s="2"/>
      <c r="D78" s="2"/>
      <c r="E78" s="21"/>
      <c r="F78" s="29"/>
      <c r="G78" s="29"/>
    </row>
    <row r="81" spans="2:7" ht="15">
      <c r="B81" s="13" t="s">
        <v>115</v>
      </c>
      <c r="C81" s="17" t="s">
        <v>3</v>
      </c>
      <c r="D81" s="17" t="s">
        <v>0</v>
      </c>
      <c r="E81" s="17" t="s">
        <v>4</v>
      </c>
      <c r="F81" s="17" t="s">
        <v>7</v>
      </c>
      <c r="G81" s="17" t="s">
        <v>8</v>
      </c>
    </row>
    <row r="82" spans="1:7" ht="12.75">
      <c r="A82" s="96">
        <v>1</v>
      </c>
      <c r="B82" s="119" t="s">
        <v>109</v>
      </c>
      <c r="C82" s="102"/>
      <c r="D82" s="100" t="s">
        <v>14</v>
      </c>
      <c r="E82" s="100" t="s">
        <v>17</v>
      </c>
      <c r="F82" s="100" t="s">
        <v>3</v>
      </c>
      <c r="G82" s="100" t="s">
        <v>32</v>
      </c>
    </row>
    <row r="83" spans="1:7" ht="12.75">
      <c r="A83" s="96"/>
      <c r="B83" s="120"/>
      <c r="C83" s="103"/>
      <c r="D83" s="101"/>
      <c r="E83" s="101"/>
      <c r="F83" s="101"/>
      <c r="G83" s="101"/>
    </row>
    <row r="84" spans="1:7" ht="12.75">
      <c r="A84" s="96">
        <v>2</v>
      </c>
      <c r="B84" s="119" t="s">
        <v>114</v>
      </c>
      <c r="C84" s="100" t="s">
        <v>17</v>
      </c>
      <c r="D84" s="102"/>
      <c r="E84" s="100" t="s">
        <v>17</v>
      </c>
      <c r="F84" s="100" t="s">
        <v>0</v>
      </c>
      <c r="G84" s="100" t="s">
        <v>19</v>
      </c>
    </row>
    <row r="85" spans="1:7" ht="12.75">
      <c r="A85" s="96"/>
      <c r="B85" s="120"/>
      <c r="C85" s="101"/>
      <c r="D85" s="103"/>
      <c r="E85" s="101"/>
      <c r="F85" s="101"/>
      <c r="G85" s="101"/>
    </row>
    <row r="86" spans="1:7" ht="12.75">
      <c r="A86" s="96">
        <v>3</v>
      </c>
      <c r="B86" s="119" t="s">
        <v>110</v>
      </c>
      <c r="C86" s="100" t="s">
        <v>0</v>
      </c>
      <c r="D86" s="100" t="s">
        <v>14</v>
      </c>
      <c r="E86" s="102"/>
      <c r="F86" s="100" t="s">
        <v>33</v>
      </c>
      <c r="G86" s="100" t="s">
        <v>31</v>
      </c>
    </row>
    <row r="87" spans="1:7" ht="12.75">
      <c r="A87" s="96"/>
      <c r="B87" s="120"/>
      <c r="C87" s="101"/>
      <c r="D87" s="101"/>
      <c r="E87" s="103"/>
      <c r="F87" s="101"/>
      <c r="G87" s="101"/>
    </row>
    <row r="89" spans="4:5" ht="15">
      <c r="D89" s="14" t="s">
        <v>9</v>
      </c>
      <c r="E89" s="15" t="s">
        <v>13</v>
      </c>
    </row>
    <row r="90" spans="4:5" ht="15">
      <c r="D90" s="14" t="s">
        <v>10</v>
      </c>
      <c r="E90" s="15" t="s">
        <v>11</v>
      </c>
    </row>
    <row r="91" spans="4:5" ht="15">
      <c r="D91" s="14" t="s">
        <v>12</v>
      </c>
      <c r="E91" s="15" t="s">
        <v>22</v>
      </c>
    </row>
  </sheetData>
  <sheetProtection/>
  <mergeCells count="85">
    <mergeCell ref="B82:B83"/>
    <mergeCell ref="B84:B85"/>
    <mergeCell ref="B86:B87"/>
    <mergeCell ref="C65:D65"/>
    <mergeCell ref="C69:D69"/>
    <mergeCell ref="C86:C87"/>
    <mergeCell ref="F62:G62"/>
    <mergeCell ref="D84:D85"/>
    <mergeCell ref="E84:E85"/>
    <mergeCell ref="F84:F85"/>
    <mergeCell ref="G84:G85"/>
    <mergeCell ref="F72:G72"/>
    <mergeCell ref="E67:G67"/>
    <mergeCell ref="E68:G68"/>
    <mergeCell ref="F71:G71"/>
    <mergeCell ref="E58:G58"/>
    <mergeCell ref="E59:G59"/>
    <mergeCell ref="C61:D61"/>
    <mergeCell ref="F61:G61"/>
    <mergeCell ref="A35:A36"/>
    <mergeCell ref="C35:C36"/>
    <mergeCell ref="D35:D36"/>
    <mergeCell ref="E35:E36"/>
    <mergeCell ref="H33:H34"/>
    <mergeCell ref="B35:B36"/>
    <mergeCell ref="H35:H36"/>
    <mergeCell ref="C55:D55"/>
    <mergeCell ref="H29:H30"/>
    <mergeCell ref="B31:B32"/>
    <mergeCell ref="H31:H32"/>
    <mergeCell ref="C17:C18"/>
    <mergeCell ref="D17:D18"/>
    <mergeCell ref="E17:E18"/>
    <mergeCell ref="A31:A32"/>
    <mergeCell ref="A33:A34"/>
    <mergeCell ref="B17:B18"/>
    <mergeCell ref="B19:B20"/>
    <mergeCell ref="B21:B22"/>
    <mergeCell ref="B29:B30"/>
    <mergeCell ref="B33:B34"/>
    <mergeCell ref="A17:A18"/>
    <mergeCell ref="A19:A20"/>
    <mergeCell ref="A21:A22"/>
    <mergeCell ref="A29:A30"/>
    <mergeCell ref="F17:F18"/>
    <mergeCell ref="G17:G18"/>
    <mergeCell ref="C19:C20"/>
    <mergeCell ref="D19:D20"/>
    <mergeCell ref="E19:E20"/>
    <mergeCell ref="F19:F20"/>
    <mergeCell ref="G19:G20"/>
    <mergeCell ref="G21:G22"/>
    <mergeCell ref="C29:C30"/>
    <mergeCell ref="D29:D30"/>
    <mergeCell ref="E29:E30"/>
    <mergeCell ref="F29:F30"/>
    <mergeCell ref="G29:G30"/>
    <mergeCell ref="C21:C22"/>
    <mergeCell ref="D21:D22"/>
    <mergeCell ref="E21:E22"/>
    <mergeCell ref="F21:F22"/>
    <mergeCell ref="G31:G32"/>
    <mergeCell ref="C33:C34"/>
    <mergeCell ref="D33:D34"/>
    <mergeCell ref="E33:E34"/>
    <mergeCell ref="F33:F34"/>
    <mergeCell ref="G33:G34"/>
    <mergeCell ref="C31:C32"/>
    <mergeCell ref="D31:D32"/>
    <mergeCell ref="E31:E32"/>
    <mergeCell ref="F31:F32"/>
    <mergeCell ref="G35:G36"/>
    <mergeCell ref="A82:A83"/>
    <mergeCell ref="A84:A85"/>
    <mergeCell ref="A86:A87"/>
    <mergeCell ref="C82:C83"/>
    <mergeCell ref="D82:D83"/>
    <mergeCell ref="E82:E83"/>
    <mergeCell ref="F82:F83"/>
    <mergeCell ref="G82:G83"/>
    <mergeCell ref="C84:C85"/>
    <mergeCell ref="D86:D87"/>
    <mergeCell ref="E86:E87"/>
    <mergeCell ref="F86:F87"/>
    <mergeCell ref="G86:G87"/>
  </mergeCells>
  <printOptions/>
  <pageMargins left="0.7" right="0.7" top="0.75" bottom="0.75" header="0.3" footer="0.3"/>
  <pageSetup horizontalDpi="600" verticalDpi="600" orientation="portrait" r:id="rId1"/>
  <ignoredErrors>
    <ignoredError sqref="C16:G22 C28:H36 C81:G8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I124"/>
  <sheetViews>
    <sheetView zoomScalePageLayoutView="0" workbookViewId="0" topLeftCell="A73">
      <selection activeCell="B1" sqref="B1"/>
    </sheetView>
  </sheetViews>
  <sheetFormatPr defaultColWidth="9.140625" defaultRowHeight="12.75"/>
  <cols>
    <col min="1" max="1" width="5.421875" style="0" customWidth="1"/>
    <col min="2" max="2" width="20.7109375" style="0" customWidth="1"/>
    <col min="5" max="6" width="10.7109375" style="0" customWidth="1"/>
  </cols>
  <sheetData>
    <row r="1" ht="14.25">
      <c r="B1" s="129" t="s">
        <v>182</v>
      </c>
    </row>
    <row r="2" ht="14.25">
      <c r="B2" s="6" t="s">
        <v>53</v>
      </c>
    </row>
    <row r="4" spans="1:6" ht="15">
      <c r="A4" s="4"/>
      <c r="B4" s="14" t="s">
        <v>116</v>
      </c>
      <c r="C4" s="7"/>
      <c r="D4" s="7"/>
      <c r="F4" s="14" t="s">
        <v>1</v>
      </c>
    </row>
    <row r="5" spans="1:6" ht="14.25">
      <c r="A5" s="4">
        <v>1</v>
      </c>
      <c r="B5" s="6" t="s">
        <v>117</v>
      </c>
      <c r="C5" s="10">
        <v>1951</v>
      </c>
      <c r="D5" s="9" t="s">
        <v>58</v>
      </c>
      <c r="F5">
        <v>10</v>
      </c>
    </row>
    <row r="6" spans="1:6" ht="14.25">
      <c r="A6" s="4">
        <v>2</v>
      </c>
      <c r="B6" s="8" t="s">
        <v>52</v>
      </c>
      <c r="C6" s="20">
        <v>1942</v>
      </c>
      <c r="D6" s="9" t="s">
        <v>62</v>
      </c>
      <c r="F6">
        <v>9</v>
      </c>
    </row>
    <row r="7" spans="1:6" ht="14.25">
      <c r="A7" s="4">
        <v>3</v>
      </c>
      <c r="B7" s="6" t="s">
        <v>47</v>
      </c>
      <c r="C7" s="10">
        <v>1943</v>
      </c>
      <c r="D7" s="9" t="s">
        <v>62</v>
      </c>
      <c r="F7">
        <v>8</v>
      </c>
    </row>
    <row r="8" spans="1:6" ht="14.25">
      <c r="A8" s="4">
        <v>4</v>
      </c>
      <c r="B8" s="6" t="s">
        <v>44</v>
      </c>
      <c r="C8" s="10">
        <v>1944</v>
      </c>
      <c r="D8" s="9" t="s">
        <v>85</v>
      </c>
      <c r="F8">
        <v>7</v>
      </c>
    </row>
    <row r="9" spans="1:6" ht="14.25">
      <c r="A9" s="4">
        <v>5</v>
      </c>
      <c r="B9" s="6" t="s">
        <v>45</v>
      </c>
      <c r="C9" s="10">
        <v>1944</v>
      </c>
      <c r="D9" s="3" t="s">
        <v>95</v>
      </c>
      <c r="F9">
        <v>6</v>
      </c>
    </row>
    <row r="10" spans="1:6" ht="14.25">
      <c r="A10" s="4">
        <v>6</v>
      </c>
      <c r="B10" s="6" t="s">
        <v>48</v>
      </c>
      <c r="C10" s="10">
        <v>1948</v>
      </c>
      <c r="D10" s="9" t="s">
        <v>60</v>
      </c>
      <c r="F10">
        <v>5</v>
      </c>
    </row>
    <row r="11" spans="1:6" ht="14.25">
      <c r="A11" s="4">
        <v>7</v>
      </c>
      <c r="B11" s="6" t="s">
        <v>50</v>
      </c>
      <c r="C11" s="10">
        <v>1945</v>
      </c>
      <c r="D11" s="9" t="s">
        <v>60</v>
      </c>
      <c r="F11">
        <v>4</v>
      </c>
    </row>
    <row r="12" spans="1:6" ht="14.25">
      <c r="A12" s="4">
        <v>8</v>
      </c>
      <c r="B12" s="8" t="s">
        <v>42</v>
      </c>
      <c r="C12" s="20">
        <v>1946</v>
      </c>
      <c r="D12" s="9" t="s">
        <v>62</v>
      </c>
      <c r="F12">
        <v>3</v>
      </c>
    </row>
    <row r="13" spans="1:6" ht="14.25">
      <c r="A13" s="4">
        <v>9</v>
      </c>
      <c r="B13" s="6" t="s">
        <v>119</v>
      </c>
      <c r="C13" s="10">
        <v>1949</v>
      </c>
      <c r="D13" s="9" t="s">
        <v>68</v>
      </c>
      <c r="F13">
        <v>2</v>
      </c>
    </row>
    <row r="14" spans="1:6" ht="14.25">
      <c r="A14" s="4">
        <v>10</v>
      </c>
      <c r="B14" s="6" t="s">
        <v>118</v>
      </c>
      <c r="C14" s="10">
        <v>1945</v>
      </c>
      <c r="D14" s="9" t="s">
        <v>58</v>
      </c>
      <c r="F14">
        <v>1</v>
      </c>
    </row>
    <row r="15" spans="1:4" ht="14.25">
      <c r="A15" s="4">
        <v>11</v>
      </c>
      <c r="B15" s="6" t="s">
        <v>51</v>
      </c>
      <c r="C15" s="10">
        <v>1947</v>
      </c>
      <c r="D15" s="9" t="s">
        <v>62</v>
      </c>
    </row>
    <row r="16" spans="1:4" ht="14.25">
      <c r="A16" s="4">
        <v>12</v>
      </c>
      <c r="B16" s="6" t="s">
        <v>46</v>
      </c>
      <c r="C16" s="10">
        <v>1946</v>
      </c>
      <c r="D16" s="9" t="s">
        <v>85</v>
      </c>
    </row>
    <row r="20" spans="2:7" ht="15">
      <c r="B20" s="16" t="s">
        <v>133</v>
      </c>
      <c r="C20" s="17" t="s">
        <v>3</v>
      </c>
      <c r="D20" s="17" t="s">
        <v>0</v>
      </c>
      <c r="E20" s="17" t="s">
        <v>4</v>
      </c>
      <c r="F20" s="17" t="s">
        <v>7</v>
      </c>
      <c r="G20" s="17" t="s">
        <v>8</v>
      </c>
    </row>
    <row r="21" spans="1:7" ht="12.75">
      <c r="A21" s="99">
        <v>1</v>
      </c>
      <c r="B21" s="104" t="s">
        <v>48</v>
      </c>
      <c r="C21" s="102"/>
      <c r="D21" s="100" t="s">
        <v>17</v>
      </c>
      <c r="E21" s="100" t="s">
        <v>24</v>
      </c>
      <c r="F21" s="100" t="s">
        <v>3</v>
      </c>
      <c r="G21" s="100" t="s">
        <v>139</v>
      </c>
    </row>
    <row r="22" spans="1:7" ht="12.75">
      <c r="A22" s="99"/>
      <c r="B22" s="105"/>
      <c r="C22" s="103"/>
      <c r="D22" s="101"/>
      <c r="E22" s="101"/>
      <c r="F22" s="101"/>
      <c r="G22" s="101"/>
    </row>
    <row r="23" spans="1:7" ht="12.75">
      <c r="A23" s="99">
        <v>2</v>
      </c>
      <c r="B23" s="104" t="s">
        <v>45</v>
      </c>
      <c r="C23" s="100" t="s">
        <v>0</v>
      </c>
      <c r="D23" s="102"/>
      <c r="E23" s="100" t="s">
        <v>17</v>
      </c>
      <c r="F23" s="100" t="s">
        <v>3</v>
      </c>
      <c r="G23" s="100" t="s">
        <v>138</v>
      </c>
    </row>
    <row r="24" spans="1:7" ht="12.75">
      <c r="A24" s="99"/>
      <c r="B24" s="105"/>
      <c r="C24" s="101"/>
      <c r="D24" s="103"/>
      <c r="E24" s="101"/>
      <c r="F24" s="101"/>
      <c r="G24" s="101"/>
    </row>
    <row r="25" spans="1:7" ht="12.75">
      <c r="A25" s="99">
        <v>3</v>
      </c>
      <c r="B25" s="104" t="s">
        <v>119</v>
      </c>
      <c r="C25" s="100" t="s">
        <v>17</v>
      </c>
      <c r="D25" s="100" t="s">
        <v>14</v>
      </c>
      <c r="E25" s="102"/>
      <c r="F25" s="100" t="s">
        <v>3</v>
      </c>
      <c r="G25" s="100" t="s">
        <v>20</v>
      </c>
    </row>
    <row r="26" spans="1:7" ht="12.75">
      <c r="A26" s="99"/>
      <c r="B26" s="105"/>
      <c r="C26" s="101"/>
      <c r="D26" s="101"/>
      <c r="E26" s="103"/>
      <c r="F26" s="101"/>
      <c r="G26" s="101"/>
    </row>
    <row r="28" spans="2:7" ht="15">
      <c r="B28" s="16" t="s">
        <v>49</v>
      </c>
      <c r="C28" s="17" t="s">
        <v>3</v>
      </c>
      <c r="D28" s="17" t="s">
        <v>0</v>
      </c>
      <c r="E28" s="17" t="s">
        <v>4</v>
      </c>
      <c r="F28" s="17" t="s">
        <v>7</v>
      </c>
      <c r="G28" s="17" t="s">
        <v>8</v>
      </c>
    </row>
    <row r="29" spans="1:7" ht="12.75">
      <c r="A29" s="99">
        <v>1</v>
      </c>
      <c r="B29" s="104" t="s">
        <v>42</v>
      </c>
      <c r="C29" s="102"/>
      <c r="D29" s="100" t="s">
        <v>23</v>
      </c>
      <c r="E29" s="100" t="s">
        <v>17</v>
      </c>
      <c r="F29" s="100" t="s">
        <v>3</v>
      </c>
      <c r="G29" s="100" t="s">
        <v>138</v>
      </c>
    </row>
    <row r="30" spans="1:7" ht="12.75">
      <c r="A30" s="99"/>
      <c r="B30" s="105"/>
      <c r="C30" s="103"/>
      <c r="D30" s="101"/>
      <c r="E30" s="101"/>
      <c r="F30" s="101"/>
      <c r="G30" s="101"/>
    </row>
    <row r="31" spans="1:7" ht="12.75">
      <c r="A31" s="99">
        <v>2</v>
      </c>
      <c r="B31" s="104" t="s">
        <v>50</v>
      </c>
      <c r="C31" s="100" t="s">
        <v>17</v>
      </c>
      <c r="D31" s="102"/>
      <c r="E31" s="100" t="s">
        <v>17</v>
      </c>
      <c r="F31" s="100" t="s">
        <v>0</v>
      </c>
      <c r="G31" s="100" t="s">
        <v>139</v>
      </c>
    </row>
    <row r="32" spans="1:7" ht="12.75">
      <c r="A32" s="99"/>
      <c r="B32" s="105"/>
      <c r="C32" s="101"/>
      <c r="D32" s="103"/>
      <c r="E32" s="101"/>
      <c r="F32" s="101"/>
      <c r="G32" s="101"/>
    </row>
    <row r="33" spans="1:7" ht="12.75">
      <c r="A33" s="99">
        <v>3</v>
      </c>
      <c r="B33" s="104" t="s">
        <v>118</v>
      </c>
      <c r="C33" s="100" t="s">
        <v>3</v>
      </c>
      <c r="D33" s="100" t="s">
        <v>15</v>
      </c>
      <c r="E33" s="102"/>
      <c r="F33" s="100" t="s">
        <v>33</v>
      </c>
      <c r="G33" s="100" t="s">
        <v>20</v>
      </c>
    </row>
    <row r="34" spans="1:7" ht="12.75">
      <c r="A34" s="99"/>
      <c r="B34" s="105"/>
      <c r="C34" s="101"/>
      <c r="D34" s="101"/>
      <c r="E34" s="103"/>
      <c r="F34" s="101"/>
      <c r="G34" s="101"/>
    </row>
    <row r="36" spans="2:7" ht="15">
      <c r="B36" s="16" t="s">
        <v>131</v>
      </c>
      <c r="C36" s="17" t="s">
        <v>3</v>
      </c>
      <c r="D36" s="17" t="s">
        <v>0</v>
      </c>
      <c r="E36" s="17" t="s">
        <v>4</v>
      </c>
      <c r="F36" s="17" t="s">
        <v>7</v>
      </c>
      <c r="G36" s="17" t="s">
        <v>8</v>
      </c>
    </row>
    <row r="37" spans="1:7" ht="12.75">
      <c r="A37" s="99">
        <v>1</v>
      </c>
      <c r="B37" s="104" t="s">
        <v>44</v>
      </c>
      <c r="C37" s="102"/>
      <c r="D37" s="100" t="s">
        <v>17</v>
      </c>
      <c r="E37" s="100" t="s">
        <v>17</v>
      </c>
      <c r="F37" s="100" t="s">
        <v>0</v>
      </c>
      <c r="G37" s="100" t="s">
        <v>139</v>
      </c>
    </row>
    <row r="38" spans="1:7" ht="12.75">
      <c r="A38" s="99"/>
      <c r="B38" s="105"/>
      <c r="C38" s="103"/>
      <c r="D38" s="101"/>
      <c r="E38" s="101"/>
      <c r="F38" s="101"/>
      <c r="G38" s="101"/>
    </row>
    <row r="39" spans="1:7" ht="12.75">
      <c r="A39" s="99">
        <v>2</v>
      </c>
      <c r="B39" s="104" t="s">
        <v>117</v>
      </c>
      <c r="C39" s="100" t="s">
        <v>6</v>
      </c>
      <c r="D39" s="102"/>
      <c r="E39" s="100" t="s">
        <v>17</v>
      </c>
      <c r="F39" s="100" t="s">
        <v>3</v>
      </c>
      <c r="G39" s="100" t="s">
        <v>138</v>
      </c>
    </row>
    <row r="40" spans="1:7" ht="12.75">
      <c r="A40" s="99"/>
      <c r="B40" s="105"/>
      <c r="C40" s="101"/>
      <c r="D40" s="103"/>
      <c r="E40" s="101"/>
      <c r="F40" s="101"/>
      <c r="G40" s="101"/>
    </row>
    <row r="41" spans="1:7" ht="12.75">
      <c r="A41" s="99">
        <v>3</v>
      </c>
      <c r="B41" s="104" t="s">
        <v>46</v>
      </c>
      <c r="C41" s="100" t="s">
        <v>0</v>
      </c>
      <c r="D41" s="100" t="s">
        <v>25</v>
      </c>
      <c r="E41" s="102"/>
      <c r="F41" s="100" t="s">
        <v>33</v>
      </c>
      <c r="G41" s="100" t="s">
        <v>20</v>
      </c>
    </row>
    <row r="42" spans="1:7" ht="12.75">
      <c r="A42" s="99"/>
      <c r="B42" s="105"/>
      <c r="C42" s="101"/>
      <c r="D42" s="101"/>
      <c r="E42" s="103"/>
      <c r="F42" s="101"/>
      <c r="G42" s="101"/>
    </row>
    <row r="44" spans="2:7" ht="15">
      <c r="B44" s="16" t="s">
        <v>132</v>
      </c>
      <c r="C44" s="17" t="s">
        <v>3</v>
      </c>
      <c r="D44" s="17" t="s">
        <v>0</v>
      </c>
      <c r="E44" s="17" t="s">
        <v>4</v>
      </c>
      <c r="F44" s="17" t="s">
        <v>7</v>
      </c>
      <c r="G44" s="17" t="s">
        <v>8</v>
      </c>
    </row>
    <row r="45" spans="1:7" ht="12.75">
      <c r="A45" s="99">
        <v>1</v>
      </c>
      <c r="B45" s="104" t="s">
        <v>51</v>
      </c>
      <c r="C45" s="102"/>
      <c r="D45" s="100" t="s">
        <v>24</v>
      </c>
      <c r="E45" s="100" t="s">
        <v>3</v>
      </c>
      <c r="F45" s="100" t="s">
        <v>33</v>
      </c>
      <c r="G45" s="100" t="s">
        <v>162</v>
      </c>
    </row>
    <row r="46" spans="1:7" ht="12.75">
      <c r="A46" s="99"/>
      <c r="B46" s="105"/>
      <c r="C46" s="103"/>
      <c r="D46" s="101"/>
      <c r="E46" s="101"/>
      <c r="F46" s="101"/>
      <c r="G46" s="101"/>
    </row>
    <row r="47" spans="1:7" ht="12.75" customHeight="1">
      <c r="A47" s="99">
        <v>2</v>
      </c>
      <c r="B47" s="104" t="s">
        <v>47</v>
      </c>
      <c r="C47" s="100" t="s">
        <v>17</v>
      </c>
      <c r="D47" s="102"/>
      <c r="E47" s="100" t="s">
        <v>25</v>
      </c>
      <c r="F47" s="100" t="s">
        <v>3</v>
      </c>
      <c r="G47" s="100" t="s">
        <v>138</v>
      </c>
    </row>
    <row r="48" spans="1:7" ht="12.75" customHeight="1">
      <c r="A48" s="99"/>
      <c r="B48" s="105"/>
      <c r="C48" s="101"/>
      <c r="D48" s="103"/>
      <c r="E48" s="101"/>
      <c r="F48" s="101"/>
      <c r="G48" s="101"/>
    </row>
    <row r="49" spans="1:7" ht="12.75">
      <c r="A49" s="99">
        <v>3</v>
      </c>
      <c r="B49" s="104" t="s">
        <v>52</v>
      </c>
      <c r="C49" s="100" t="s">
        <v>17</v>
      </c>
      <c r="D49" s="100" t="s">
        <v>17</v>
      </c>
      <c r="E49" s="102"/>
      <c r="F49" s="100" t="s">
        <v>0</v>
      </c>
      <c r="G49" s="100" t="s">
        <v>139</v>
      </c>
    </row>
    <row r="50" spans="1:7" ht="12" customHeight="1">
      <c r="A50" s="99"/>
      <c r="B50" s="105"/>
      <c r="C50" s="101"/>
      <c r="D50" s="101"/>
      <c r="E50" s="103"/>
      <c r="F50" s="101"/>
      <c r="G50" s="101"/>
    </row>
    <row r="51" ht="12.75">
      <c r="C51" s="3"/>
    </row>
    <row r="53" spans="3:4" ht="15">
      <c r="C53" s="3"/>
      <c r="D53" s="14" t="s">
        <v>120</v>
      </c>
    </row>
    <row r="54" spans="1:9" ht="15">
      <c r="A54" s="31" t="s">
        <v>143</v>
      </c>
      <c r="B54" s="14" t="s">
        <v>48</v>
      </c>
      <c r="C54" s="14"/>
      <c r="D54" s="14"/>
      <c r="E54" s="14"/>
      <c r="F54" s="14"/>
      <c r="G54" s="14"/>
      <c r="H54" s="14"/>
      <c r="I54" s="14"/>
    </row>
    <row r="55" spans="1:9" ht="15">
      <c r="A55" s="94"/>
      <c r="B55" s="43"/>
      <c r="C55" s="44">
        <v>3</v>
      </c>
      <c r="D55" s="14"/>
      <c r="E55" s="14"/>
      <c r="F55" s="14"/>
      <c r="G55" s="14"/>
      <c r="H55" s="14"/>
      <c r="I55" s="14"/>
    </row>
    <row r="56" spans="1:9" ht="15">
      <c r="A56" s="25"/>
      <c r="B56" s="79"/>
      <c r="C56" s="110" t="s">
        <v>47</v>
      </c>
      <c r="D56" s="106"/>
      <c r="E56" s="14"/>
      <c r="F56" s="14"/>
      <c r="G56" s="14"/>
      <c r="H56" s="14"/>
      <c r="I56" s="14"/>
    </row>
    <row r="57" spans="1:9" ht="15">
      <c r="A57" s="25"/>
      <c r="B57" s="50"/>
      <c r="C57" s="42"/>
      <c r="D57" s="43"/>
      <c r="E57" s="44">
        <v>4</v>
      </c>
      <c r="F57" s="14"/>
      <c r="G57" s="14"/>
      <c r="H57" s="14"/>
      <c r="I57" s="14"/>
    </row>
    <row r="58" spans="1:9" ht="15">
      <c r="A58" s="31" t="s">
        <v>144</v>
      </c>
      <c r="B58" s="81" t="s">
        <v>47</v>
      </c>
      <c r="C58" s="41">
        <v>13</v>
      </c>
      <c r="D58" s="50"/>
      <c r="E58" s="14"/>
      <c r="F58" s="14"/>
      <c r="G58" s="14"/>
      <c r="H58" s="14"/>
      <c r="I58" s="14"/>
    </row>
    <row r="59" spans="1:9" ht="15">
      <c r="A59" s="94"/>
      <c r="B59" s="14"/>
      <c r="C59" s="45"/>
      <c r="D59" s="46"/>
      <c r="E59" s="110" t="s">
        <v>117</v>
      </c>
      <c r="F59" s="106"/>
      <c r="G59" s="44"/>
      <c r="H59" s="14"/>
      <c r="I59" s="14"/>
    </row>
    <row r="60" spans="1:9" ht="15">
      <c r="A60" s="31" t="s">
        <v>145</v>
      </c>
      <c r="B60" s="14" t="s">
        <v>50</v>
      </c>
      <c r="C60" s="45"/>
      <c r="D60" s="47"/>
      <c r="E60" s="42"/>
      <c r="F60" s="43"/>
      <c r="G60" s="44">
        <v>13</v>
      </c>
      <c r="H60" s="14"/>
      <c r="I60" s="14"/>
    </row>
    <row r="61" spans="1:9" ht="15">
      <c r="A61" s="94"/>
      <c r="B61" s="43"/>
      <c r="C61" s="82" t="s">
        <v>24</v>
      </c>
      <c r="D61" s="47"/>
      <c r="E61" s="55"/>
      <c r="F61" s="50"/>
      <c r="G61" s="14"/>
      <c r="H61" s="14"/>
      <c r="I61" s="14"/>
    </row>
    <row r="62" spans="1:9" ht="15">
      <c r="A62" s="25"/>
      <c r="B62" s="79"/>
      <c r="C62" s="112" t="s">
        <v>117</v>
      </c>
      <c r="D62" s="113"/>
      <c r="E62" s="41">
        <v>13</v>
      </c>
      <c r="F62" s="50"/>
      <c r="G62" s="14"/>
      <c r="H62" s="14"/>
      <c r="I62" s="14"/>
    </row>
    <row r="63" spans="1:9" ht="15">
      <c r="A63" s="25"/>
      <c r="B63" s="50"/>
      <c r="C63" s="51"/>
      <c r="D63" s="51"/>
      <c r="E63" s="55"/>
      <c r="F63" s="50"/>
      <c r="G63" s="14"/>
      <c r="H63" s="14"/>
      <c r="I63" s="14"/>
    </row>
    <row r="64" spans="1:9" ht="15">
      <c r="A64" s="31" t="s">
        <v>146</v>
      </c>
      <c r="B64" s="81" t="s">
        <v>117</v>
      </c>
      <c r="C64" s="52" t="s">
        <v>17</v>
      </c>
      <c r="D64" s="51"/>
      <c r="E64" s="55"/>
      <c r="F64" s="50"/>
      <c r="G64" s="14"/>
      <c r="H64" s="14"/>
      <c r="I64" s="14"/>
    </row>
    <row r="65" spans="1:9" ht="15.75" thickBot="1">
      <c r="A65" s="94"/>
      <c r="B65" s="14"/>
      <c r="C65" s="51"/>
      <c r="D65" s="51"/>
      <c r="E65" s="55"/>
      <c r="F65" s="79"/>
      <c r="G65" s="116" t="s">
        <v>117</v>
      </c>
      <c r="H65" s="108"/>
      <c r="I65" s="14"/>
    </row>
    <row r="66" spans="1:9" ht="15">
      <c r="A66" s="31" t="s">
        <v>147</v>
      </c>
      <c r="B66" s="14" t="s">
        <v>44</v>
      </c>
      <c r="C66" s="51"/>
      <c r="D66" s="51"/>
      <c r="E66" s="55"/>
      <c r="F66" s="50"/>
      <c r="G66" s="114" t="s">
        <v>26</v>
      </c>
      <c r="H66" s="111"/>
      <c r="I66" s="14"/>
    </row>
    <row r="67" spans="1:9" ht="15">
      <c r="A67" s="94"/>
      <c r="B67" s="43"/>
      <c r="C67" s="82" t="s">
        <v>17</v>
      </c>
      <c r="D67" s="51"/>
      <c r="E67" s="55"/>
      <c r="F67" s="50"/>
      <c r="G67" s="55"/>
      <c r="H67" s="14"/>
      <c r="I67" s="14"/>
    </row>
    <row r="68" spans="1:9" ht="15">
      <c r="A68" s="25"/>
      <c r="B68" s="79"/>
      <c r="C68" s="112" t="s">
        <v>44</v>
      </c>
      <c r="D68" s="115"/>
      <c r="E68" s="55"/>
      <c r="F68" s="50"/>
      <c r="G68" s="55"/>
      <c r="H68" s="14"/>
      <c r="I68" s="14"/>
    </row>
    <row r="69" spans="1:9" ht="15.75" thickBot="1">
      <c r="A69" s="25"/>
      <c r="B69" s="50"/>
      <c r="C69" s="59"/>
      <c r="D69" s="60"/>
      <c r="E69" s="44">
        <v>7</v>
      </c>
      <c r="F69" s="50"/>
      <c r="G69" s="55"/>
      <c r="H69" s="80" t="s">
        <v>52</v>
      </c>
      <c r="I69" s="14"/>
    </row>
    <row r="70" spans="1:9" ht="15">
      <c r="A70" s="31" t="s">
        <v>148</v>
      </c>
      <c r="B70" s="83" t="s">
        <v>42</v>
      </c>
      <c r="C70" s="52" t="s">
        <v>14</v>
      </c>
      <c r="D70" s="47"/>
      <c r="E70" s="55"/>
      <c r="F70" s="50"/>
      <c r="G70" s="55"/>
      <c r="H70" s="53" t="s">
        <v>27</v>
      </c>
      <c r="I70" s="14"/>
    </row>
    <row r="71" spans="1:9" ht="15">
      <c r="A71" s="94"/>
      <c r="B71" s="14"/>
      <c r="C71" s="45"/>
      <c r="D71" s="46"/>
      <c r="E71" s="110" t="s">
        <v>52</v>
      </c>
      <c r="F71" s="107"/>
      <c r="G71" s="41">
        <v>8</v>
      </c>
      <c r="H71" s="14"/>
      <c r="I71" s="14"/>
    </row>
    <row r="72" spans="1:9" ht="15">
      <c r="A72" s="31" t="s">
        <v>149</v>
      </c>
      <c r="B72" s="80" t="s">
        <v>52</v>
      </c>
      <c r="C72" s="45"/>
      <c r="D72" s="47"/>
      <c r="E72" s="14"/>
      <c r="F72" s="14"/>
      <c r="G72" s="55"/>
      <c r="H72" s="14"/>
      <c r="I72" s="14"/>
    </row>
    <row r="73" spans="1:9" ht="15">
      <c r="A73" s="94"/>
      <c r="B73" s="43"/>
      <c r="C73" s="82" t="s">
        <v>17</v>
      </c>
      <c r="D73" s="47"/>
      <c r="E73" s="14"/>
      <c r="F73" s="14"/>
      <c r="G73" s="55"/>
      <c r="H73" s="14"/>
      <c r="I73" s="14"/>
    </row>
    <row r="74" spans="1:9" ht="15">
      <c r="A74" s="25"/>
      <c r="B74" s="79"/>
      <c r="C74" s="112" t="s">
        <v>52</v>
      </c>
      <c r="D74" s="113"/>
      <c r="E74" s="41">
        <v>13</v>
      </c>
      <c r="F74" s="106" t="s">
        <v>47</v>
      </c>
      <c r="G74" s="106"/>
      <c r="H74" s="14"/>
      <c r="I74" s="14"/>
    </row>
    <row r="75" spans="1:9" ht="15">
      <c r="A75" s="25"/>
      <c r="B75" s="50"/>
      <c r="C75" s="51"/>
      <c r="D75" s="51"/>
      <c r="E75" s="14"/>
      <c r="F75" s="42"/>
      <c r="G75" s="43"/>
      <c r="H75" s="44">
        <v>13</v>
      </c>
      <c r="I75" s="14"/>
    </row>
    <row r="76" spans="1:9" ht="15.75" thickBot="1">
      <c r="A76" s="31" t="s">
        <v>150</v>
      </c>
      <c r="B76" s="81" t="s">
        <v>45</v>
      </c>
      <c r="C76" s="52" t="s">
        <v>3</v>
      </c>
      <c r="D76" s="51"/>
      <c r="E76" s="14"/>
      <c r="F76" s="55"/>
      <c r="G76" s="79"/>
      <c r="H76" s="14" t="s">
        <v>47</v>
      </c>
      <c r="I76" s="14"/>
    </row>
    <row r="77" spans="1:9" ht="15">
      <c r="A77" s="30"/>
      <c r="B77" s="14"/>
      <c r="C77" s="51"/>
      <c r="D77" s="51"/>
      <c r="E77" s="14"/>
      <c r="F77" s="55"/>
      <c r="G77" s="50"/>
      <c r="H77" s="61" t="s">
        <v>28</v>
      </c>
      <c r="I77" s="14"/>
    </row>
    <row r="78" spans="2:9" ht="15">
      <c r="B78" s="14"/>
      <c r="C78" s="51"/>
      <c r="D78" s="51"/>
      <c r="E78" s="14"/>
      <c r="F78" s="106" t="s">
        <v>44</v>
      </c>
      <c r="G78" s="107"/>
      <c r="H78" s="41">
        <v>7</v>
      </c>
      <c r="I78" s="14"/>
    </row>
    <row r="79" spans="2:9" ht="15">
      <c r="B79" s="14"/>
      <c r="C79" s="115" t="s">
        <v>48</v>
      </c>
      <c r="D79" s="115"/>
      <c r="E79" s="14"/>
      <c r="F79" s="14"/>
      <c r="G79" s="14"/>
      <c r="H79" s="14"/>
      <c r="I79" s="14"/>
    </row>
    <row r="80" spans="2:9" ht="15.75" thickBot="1">
      <c r="B80" s="14"/>
      <c r="C80" s="59"/>
      <c r="D80" s="60"/>
      <c r="E80" s="44">
        <v>13</v>
      </c>
      <c r="F80" s="14"/>
      <c r="G80" s="14"/>
      <c r="H80" s="14" t="s">
        <v>44</v>
      </c>
      <c r="I80" s="14"/>
    </row>
    <row r="81" spans="2:9" ht="15">
      <c r="B81" s="14"/>
      <c r="C81" s="45"/>
      <c r="D81" s="46"/>
      <c r="E81" s="110" t="s">
        <v>48</v>
      </c>
      <c r="F81" s="106"/>
      <c r="G81" s="14"/>
      <c r="H81" s="53" t="s">
        <v>29</v>
      </c>
      <c r="I81" s="14"/>
    </row>
    <row r="82" spans="2:9" ht="15">
      <c r="B82" s="14"/>
      <c r="C82" s="45"/>
      <c r="D82" s="47"/>
      <c r="E82" s="42"/>
      <c r="F82" s="43"/>
      <c r="G82" s="41">
        <v>8</v>
      </c>
      <c r="H82" s="14"/>
      <c r="I82" s="14"/>
    </row>
    <row r="83" spans="2:9" ht="15">
      <c r="B83" s="14"/>
      <c r="C83" s="115" t="s">
        <v>50</v>
      </c>
      <c r="D83" s="113"/>
      <c r="E83" s="41">
        <v>6</v>
      </c>
      <c r="F83" s="50"/>
      <c r="G83" s="14"/>
      <c r="H83" s="14"/>
      <c r="I83" s="14"/>
    </row>
    <row r="84" spans="2:9" ht="15.75" thickBot="1">
      <c r="B84" s="14"/>
      <c r="C84" s="51"/>
      <c r="D84" s="51"/>
      <c r="E84" s="55"/>
      <c r="F84" s="79"/>
      <c r="G84" s="116" t="s">
        <v>45</v>
      </c>
      <c r="H84" s="108"/>
      <c r="I84" s="14"/>
    </row>
    <row r="85" spans="2:9" ht="15">
      <c r="B85" s="14"/>
      <c r="C85" s="115" t="s">
        <v>42</v>
      </c>
      <c r="D85" s="115"/>
      <c r="E85" s="55"/>
      <c r="F85" s="50"/>
      <c r="G85" s="114" t="s">
        <v>34</v>
      </c>
      <c r="H85" s="111"/>
      <c r="I85" s="14"/>
    </row>
    <row r="86" spans="2:9" ht="15">
      <c r="B86" s="14"/>
      <c r="C86" s="59"/>
      <c r="D86" s="60"/>
      <c r="E86" s="44">
        <v>0</v>
      </c>
      <c r="F86" s="50"/>
      <c r="G86" s="14"/>
      <c r="H86" s="14"/>
      <c r="I86" s="14"/>
    </row>
    <row r="87" spans="2:9" ht="15">
      <c r="B87" s="14"/>
      <c r="C87" s="45"/>
      <c r="D87" s="46"/>
      <c r="E87" s="110" t="s">
        <v>45</v>
      </c>
      <c r="F87" s="107"/>
      <c r="G87" s="44">
        <v>13</v>
      </c>
      <c r="H87" s="14"/>
      <c r="I87" s="14"/>
    </row>
    <row r="88" spans="2:9" ht="15.75" thickBot="1">
      <c r="B88" s="14"/>
      <c r="C88" s="45"/>
      <c r="D88" s="47"/>
      <c r="E88" s="14"/>
      <c r="F88" s="14"/>
      <c r="G88" s="14"/>
      <c r="H88" s="14" t="s">
        <v>48</v>
      </c>
      <c r="I88" s="14"/>
    </row>
    <row r="89" spans="2:9" ht="15">
      <c r="B89" s="14"/>
      <c r="C89" s="115" t="s">
        <v>45</v>
      </c>
      <c r="D89" s="113"/>
      <c r="E89" s="41">
        <v>13</v>
      </c>
      <c r="F89" s="14"/>
      <c r="G89" s="14"/>
      <c r="H89" s="53" t="s">
        <v>35</v>
      </c>
      <c r="I89" s="14"/>
    </row>
    <row r="90" spans="2:9" ht="15">
      <c r="B90" s="14"/>
      <c r="C90" s="70"/>
      <c r="D90" s="70"/>
      <c r="E90" s="41"/>
      <c r="F90" s="14"/>
      <c r="G90" s="14"/>
      <c r="H90" s="40"/>
      <c r="I90" s="14"/>
    </row>
    <row r="91" spans="2:9" ht="15">
      <c r="B91" s="14"/>
      <c r="C91" s="51"/>
      <c r="D91" s="51"/>
      <c r="E91" s="14"/>
      <c r="F91" s="106" t="s">
        <v>50</v>
      </c>
      <c r="G91" s="106"/>
      <c r="H91" s="55"/>
      <c r="I91" s="14"/>
    </row>
    <row r="92" spans="2:9" ht="15">
      <c r="B92" s="14"/>
      <c r="C92" s="51"/>
      <c r="D92" s="51"/>
      <c r="E92" s="14"/>
      <c r="F92" s="42"/>
      <c r="G92" s="43"/>
      <c r="H92" s="41">
        <v>13</v>
      </c>
      <c r="I92" s="14"/>
    </row>
    <row r="93" spans="2:9" ht="15.75" thickBot="1">
      <c r="B93" s="14"/>
      <c r="C93" s="51"/>
      <c r="D93" s="51"/>
      <c r="E93" s="14"/>
      <c r="F93" s="55"/>
      <c r="G93" s="46"/>
      <c r="H93" s="14" t="s">
        <v>50</v>
      </c>
      <c r="I93" s="14"/>
    </row>
    <row r="94" spans="2:9" ht="15">
      <c r="B94" s="14"/>
      <c r="C94" s="51"/>
      <c r="D94" s="51"/>
      <c r="E94" s="14"/>
      <c r="F94" s="55"/>
      <c r="G94" s="50"/>
      <c r="H94" s="61" t="s">
        <v>36</v>
      </c>
      <c r="I94" s="14"/>
    </row>
    <row r="95" spans="2:9" ht="15">
      <c r="B95" s="14"/>
      <c r="C95" s="51"/>
      <c r="D95" s="51"/>
      <c r="E95" s="14"/>
      <c r="F95" s="106" t="s">
        <v>42</v>
      </c>
      <c r="G95" s="107"/>
      <c r="H95" s="44">
        <v>10</v>
      </c>
      <c r="I95" s="14"/>
    </row>
    <row r="96" spans="2:9" ht="15">
      <c r="B96" s="14"/>
      <c r="C96" s="51"/>
      <c r="D96" s="51"/>
      <c r="E96" s="14"/>
      <c r="F96" s="14"/>
      <c r="G96" s="14"/>
      <c r="H96" s="14"/>
      <c r="I96" s="14"/>
    </row>
    <row r="97" spans="2:9" ht="15.75" thickBot="1">
      <c r="B97" s="14"/>
      <c r="C97" s="14"/>
      <c r="D97" s="14"/>
      <c r="E97" s="14"/>
      <c r="F97" s="14"/>
      <c r="G97" s="14"/>
      <c r="H97" s="80" t="s">
        <v>42</v>
      </c>
      <c r="I97" s="14"/>
    </row>
    <row r="98" spans="2:9" ht="15">
      <c r="B98" s="14"/>
      <c r="C98" s="14"/>
      <c r="D98" s="14"/>
      <c r="E98" s="14"/>
      <c r="F98" s="14"/>
      <c r="G98" s="14"/>
      <c r="H98" s="53" t="s">
        <v>37</v>
      </c>
      <c r="I98" s="14"/>
    </row>
    <row r="99" spans="2:9" ht="15">
      <c r="B99" s="14"/>
      <c r="C99" s="14"/>
      <c r="D99" s="14"/>
      <c r="E99" s="14"/>
      <c r="F99" s="14"/>
      <c r="G99" s="14"/>
      <c r="H99" s="14"/>
      <c r="I99" s="14"/>
    </row>
    <row r="100" spans="2:3" ht="15">
      <c r="B100" s="14"/>
      <c r="C100" s="3"/>
    </row>
    <row r="101" spans="2:4" ht="15">
      <c r="B101" s="26"/>
      <c r="C101" s="3"/>
      <c r="D101" s="26" t="s">
        <v>121</v>
      </c>
    </row>
    <row r="102" spans="2:3" ht="15">
      <c r="B102" s="5"/>
      <c r="C102" s="3"/>
    </row>
    <row r="103" spans="2:3" ht="15">
      <c r="B103" s="5"/>
      <c r="C103" s="3"/>
    </row>
    <row r="104" spans="1:8" ht="15">
      <c r="A104" s="87" t="s">
        <v>134</v>
      </c>
      <c r="B104" s="14" t="s">
        <v>119</v>
      </c>
      <c r="C104" s="14"/>
      <c r="D104" s="14"/>
      <c r="E104" s="14"/>
      <c r="F104" s="14"/>
      <c r="G104" s="14"/>
      <c r="H104" s="14"/>
    </row>
    <row r="105" spans="1:8" ht="15">
      <c r="A105" s="90"/>
      <c r="B105" s="43"/>
      <c r="C105" s="44"/>
      <c r="D105" s="14"/>
      <c r="E105" s="14"/>
      <c r="F105" s="14"/>
      <c r="G105" s="14"/>
      <c r="H105" s="14"/>
    </row>
    <row r="106" spans="1:8" ht="15">
      <c r="A106" s="91"/>
      <c r="B106" s="46"/>
      <c r="C106" s="110" t="s">
        <v>119</v>
      </c>
      <c r="D106" s="106"/>
      <c r="E106" s="14"/>
      <c r="F106" s="14"/>
      <c r="G106" s="14"/>
      <c r="H106" s="14"/>
    </row>
    <row r="107" spans="1:8" ht="15">
      <c r="A107" s="91"/>
      <c r="B107" s="47"/>
      <c r="C107" s="42"/>
      <c r="D107" s="43"/>
      <c r="E107" s="44"/>
      <c r="F107" s="14"/>
      <c r="G107" s="14"/>
      <c r="H107" s="14"/>
    </row>
    <row r="108" spans="1:8" ht="15">
      <c r="A108" s="92" t="s">
        <v>135</v>
      </c>
      <c r="B108" s="81" t="s">
        <v>51</v>
      </c>
      <c r="C108" s="41"/>
      <c r="D108" s="50"/>
      <c r="E108" s="14"/>
      <c r="F108" s="14"/>
      <c r="G108" s="14"/>
      <c r="H108" s="14"/>
    </row>
    <row r="109" spans="1:8" ht="15.75" thickBot="1">
      <c r="A109" s="15"/>
      <c r="B109" s="51"/>
      <c r="C109" s="45"/>
      <c r="D109" s="46"/>
      <c r="E109" s="108" t="s">
        <v>119</v>
      </c>
      <c r="F109" s="108"/>
      <c r="G109" s="108"/>
      <c r="H109" s="14"/>
    </row>
    <row r="110" spans="1:8" ht="15">
      <c r="A110" s="92" t="s">
        <v>136</v>
      </c>
      <c r="B110" s="14" t="s">
        <v>118</v>
      </c>
      <c r="C110" s="45"/>
      <c r="D110" s="47"/>
      <c r="E110" s="111" t="s">
        <v>106</v>
      </c>
      <c r="F110" s="111"/>
      <c r="G110" s="111"/>
      <c r="H110" s="14"/>
    </row>
    <row r="111" spans="1:8" ht="15">
      <c r="A111" s="93"/>
      <c r="B111" s="60"/>
      <c r="C111" s="52"/>
      <c r="D111" s="47"/>
      <c r="E111" s="55"/>
      <c r="F111" s="55"/>
      <c r="G111" s="55"/>
      <c r="H111" s="14"/>
    </row>
    <row r="112" spans="1:8" ht="15.75" thickBot="1">
      <c r="A112" s="91"/>
      <c r="B112" s="46"/>
      <c r="C112" s="112" t="s">
        <v>118</v>
      </c>
      <c r="D112" s="113"/>
      <c r="E112" s="41"/>
      <c r="F112" s="108" t="s">
        <v>118</v>
      </c>
      <c r="G112" s="108"/>
      <c r="H112" s="14"/>
    </row>
    <row r="113" spans="1:8" ht="15">
      <c r="A113" s="87"/>
      <c r="B113" s="50"/>
      <c r="C113" s="51"/>
      <c r="D113" s="51"/>
      <c r="E113" s="55"/>
      <c r="F113" s="109" t="s">
        <v>107</v>
      </c>
      <c r="G113" s="109"/>
      <c r="H113" s="14"/>
    </row>
    <row r="114" spans="1:8" ht="15">
      <c r="A114" s="72" t="s">
        <v>137</v>
      </c>
      <c r="B114" s="81" t="s">
        <v>46</v>
      </c>
      <c r="C114" s="52"/>
      <c r="D114" s="51"/>
      <c r="E114" s="55"/>
      <c r="F114" s="55"/>
      <c r="G114" s="55"/>
      <c r="H114" s="14"/>
    </row>
    <row r="115" spans="2:8" ht="15">
      <c r="B115" s="14"/>
      <c r="C115" s="51"/>
      <c r="D115" s="51"/>
      <c r="E115" s="55"/>
      <c r="F115" s="55"/>
      <c r="G115" s="55"/>
      <c r="H115" s="14"/>
    </row>
    <row r="116" spans="2:8" ht="15">
      <c r="B116" s="14"/>
      <c r="C116" s="51"/>
      <c r="D116" s="51"/>
      <c r="E116" s="55"/>
      <c r="F116" s="55"/>
      <c r="G116" s="55"/>
      <c r="H116" s="14"/>
    </row>
    <row r="117" spans="1:8" ht="15">
      <c r="A117" s="2"/>
      <c r="B117" s="55"/>
      <c r="C117" s="115" t="s">
        <v>51</v>
      </c>
      <c r="D117" s="115"/>
      <c r="E117" s="55"/>
      <c r="F117" s="55"/>
      <c r="G117" s="55"/>
      <c r="H117" s="14"/>
    </row>
    <row r="118" spans="1:8" ht="15">
      <c r="A118" s="2"/>
      <c r="B118" s="55"/>
      <c r="C118" s="59"/>
      <c r="D118" s="60"/>
      <c r="E118" s="44"/>
      <c r="F118" s="55"/>
      <c r="G118" s="55"/>
      <c r="H118" s="14"/>
    </row>
    <row r="119" spans="1:8" ht="15.75" thickBot="1">
      <c r="A119" s="2"/>
      <c r="B119" s="55"/>
      <c r="C119" s="45"/>
      <c r="D119" s="46"/>
      <c r="E119" s="116" t="s">
        <v>51</v>
      </c>
      <c r="F119" s="108"/>
      <c r="G119" s="108"/>
      <c r="H119" s="14"/>
    </row>
    <row r="120" spans="1:8" ht="15">
      <c r="A120" s="2"/>
      <c r="B120" s="55"/>
      <c r="C120" s="55"/>
      <c r="D120" s="50"/>
      <c r="E120" s="114" t="s">
        <v>122</v>
      </c>
      <c r="F120" s="111"/>
      <c r="G120" s="111"/>
      <c r="H120" s="14"/>
    </row>
    <row r="121" spans="1:8" ht="15">
      <c r="A121" s="2"/>
      <c r="B121" s="55"/>
      <c r="C121" s="106" t="s">
        <v>46</v>
      </c>
      <c r="D121" s="107"/>
      <c r="E121" s="41"/>
      <c r="F121" s="55"/>
      <c r="G121" s="55"/>
      <c r="H121" s="14"/>
    </row>
    <row r="122" spans="1:8" ht="15">
      <c r="A122" s="2"/>
      <c r="B122" s="55"/>
      <c r="C122" s="55"/>
      <c r="D122" s="55"/>
      <c r="E122" s="55"/>
      <c r="F122" s="55"/>
      <c r="G122" s="55"/>
      <c r="H122" s="14"/>
    </row>
    <row r="123" spans="1:8" ht="15.75" thickBot="1">
      <c r="A123" s="2"/>
      <c r="B123" s="55"/>
      <c r="C123" s="55"/>
      <c r="D123" s="55"/>
      <c r="E123" s="55"/>
      <c r="F123" s="108" t="s">
        <v>46</v>
      </c>
      <c r="G123" s="108"/>
      <c r="H123" s="14"/>
    </row>
    <row r="124" spans="1:7" ht="12.75">
      <c r="A124" s="2"/>
      <c r="B124" s="2"/>
      <c r="C124" s="2"/>
      <c r="D124" s="2"/>
      <c r="E124" s="21"/>
      <c r="F124" s="71" t="s">
        <v>123</v>
      </c>
      <c r="G124" s="71"/>
    </row>
  </sheetData>
  <sheetProtection/>
  <mergeCells count="116">
    <mergeCell ref="G66:H66"/>
    <mergeCell ref="B21:B22"/>
    <mergeCell ref="B23:B24"/>
    <mergeCell ref="B25:B26"/>
    <mergeCell ref="B29:B30"/>
    <mergeCell ref="B31:B32"/>
    <mergeCell ref="B33:B34"/>
    <mergeCell ref="B37:B38"/>
    <mergeCell ref="B39:B40"/>
    <mergeCell ref="B41:B42"/>
    <mergeCell ref="F124:G124"/>
    <mergeCell ref="E120:G120"/>
    <mergeCell ref="F113:G113"/>
    <mergeCell ref="E110:G110"/>
    <mergeCell ref="C56:D56"/>
    <mergeCell ref="E59:F59"/>
    <mergeCell ref="C62:D62"/>
    <mergeCell ref="G65:H65"/>
    <mergeCell ref="C68:D68"/>
    <mergeCell ref="E71:F71"/>
    <mergeCell ref="C74:D74"/>
    <mergeCell ref="F74:G74"/>
    <mergeCell ref="C106:D106"/>
    <mergeCell ref="F78:G78"/>
    <mergeCell ref="C79:D79"/>
    <mergeCell ref="E81:F81"/>
    <mergeCell ref="C83:D83"/>
    <mergeCell ref="G84:H84"/>
    <mergeCell ref="G85:H85"/>
    <mergeCell ref="C121:D121"/>
    <mergeCell ref="F123:G123"/>
    <mergeCell ref="A21:A22"/>
    <mergeCell ref="C21:C22"/>
    <mergeCell ref="D21:D22"/>
    <mergeCell ref="E21:E22"/>
    <mergeCell ref="F21:F22"/>
    <mergeCell ref="G21:G22"/>
    <mergeCell ref="E109:G109"/>
    <mergeCell ref="C112:D112"/>
    <mergeCell ref="F23:F24"/>
    <mergeCell ref="G23:G24"/>
    <mergeCell ref="C117:D117"/>
    <mergeCell ref="E119:G119"/>
    <mergeCell ref="F112:G112"/>
    <mergeCell ref="C85:D85"/>
    <mergeCell ref="E87:F87"/>
    <mergeCell ref="C89:D89"/>
    <mergeCell ref="F91:G91"/>
    <mergeCell ref="F95:G95"/>
    <mergeCell ref="A23:A24"/>
    <mergeCell ref="C23:C24"/>
    <mergeCell ref="D23:D24"/>
    <mergeCell ref="E23:E24"/>
    <mergeCell ref="F29:F30"/>
    <mergeCell ref="G29:G30"/>
    <mergeCell ref="A25:A26"/>
    <mergeCell ref="C25:C26"/>
    <mergeCell ref="D25:D26"/>
    <mergeCell ref="E25:E26"/>
    <mergeCell ref="F25:F26"/>
    <mergeCell ref="G25:G26"/>
    <mergeCell ref="A29:A30"/>
    <mergeCell ref="C29:C30"/>
    <mergeCell ref="D29:D30"/>
    <mergeCell ref="E29:E30"/>
    <mergeCell ref="F33:F34"/>
    <mergeCell ref="G33:G34"/>
    <mergeCell ref="A31:A32"/>
    <mergeCell ref="C31:C32"/>
    <mergeCell ref="D31:D32"/>
    <mergeCell ref="E31:E32"/>
    <mergeCell ref="F31:F32"/>
    <mergeCell ref="G31:G32"/>
    <mergeCell ref="A33:A34"/>
    <mergeCell ref="C33:C34"/>
    <mergeCell ref="D33:D34"/>
    <mergeCell ref="E33:E34"/>
    <mergeCell ref="F39:F40"/>
    <mergeCell ref="G39:G40"/>
    <mergeCell ref="A37:A38"/>
    <mergeCell ref="C37:C38"/>
    <mergeCell ref="D37:D38"/>
    <mergeCell ref="E37:E38"/>
    <mergeCell ref="F37:F38"/>
    <mergeCell ref="G37:G38"/>
    <mergeCell ref="A39:A40"/>
    <mergeCell ref="C39:C40"/>
    <mergeCell ref="D39:D40"/>
    <mergeCell ref="E39:E40"/>
    <mergeCell ref="F45:F46"/>
    <mergeCell ref="G45:G46"/>
    <mergeCell ref="B45:B46"/>
    <mergeCell ref="A41:A42"/>
    <mergeCell ref="C41:C42"/>
    <mergeCell ref="D41:D42"/>
    <mergeCell ref="E41:E42"/>
    <mergeCell ref="F41:F42"/>
    <mergeCell ref="G41:G42"/>
    <mergeCell ref="A45:A46"/>
    <mergeCell ref="C45:C46"/>
    <mergeCell ref="D45:D46"/>
    <mergeCell ref="E45:E46"/>
    <mergeCell ref="F49:F50"/>
    <mergeCell ref="G49:G50"/>
    <mergeCell ref="A47:A48"/>
    <mergeCell ref="C47:C48"/>
    <mergeCell ref="D47:D48"/>
    <mergeCell ref="E47:E48"/>
    <mergeCell ref="F47:F48"/>
    <mergeCell ref="G47:G48"/>
    <mergeCell ref="B47:B48"/>
    <mergeCell ref="B49:B50"/>
    <mergeCell ref="A49:A50"/>
    <mergeCell ref="C49:C50"/>
    <mergeCell ref="D49:D50"/>
    <mergeCell ref="E49:E50"/>
  </mergeCells>
  <printOptions/>
  <pageMargins left="0.7" right="0.7" top="0.75" bottom="0.75" header="0.3" footer="0.3"/>
  <pageSetup horizontalDpi="600" verticalDpi="600" orientation="portrait" r:id="rId1"/>
  <ignoredErrors>
    <ignoredError sqref="C20:G26 D29 C28:G28 C30:G34 C29 E29:G29 C36:G43 C44:G50 C61:D67 C70:D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Adminn</dc:creator>
  <cp:keywords/>
  <dc:description/>
  <cp:lastModifiedBy>KODU</cp:lastModifiedBy>
  <cp:lastPrinted>2011-07-31T16:50:37Z</cp:lastPrinted>
  <dcterms:created xsi:type="dcterms:W3CDTF">2010-08-02T06:58:18Z</dcterms:created>
  <dcterms:modified xsi:type="dcterms:W3CDTF">2011-07-31T17:02:35Z</dcterms:modified>
  <cp:category/>
  <cp:version/>
  <cp:contentType/>
  <cp:contentStatus/>
</cp:coreProperties>
</file>